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papt-my.sharepoint.com/personal/alexandrecosta_fpatletismo_pt/Documents/DTN/Base Dados/"/>
    </mc:Choice>
  </mc:AlternateContent>
  <xr:revisionPtr revIDLastSave="107" documentId="8_{6F7ED75D-0E69-4C5B-A06E-8152C2E31280}" xr6:coauthVersionLast="47" xr6:coauthVersionMax="47" xr10:uidLastSave="{1B9FF8AE-EA43-4028-B764-D2F62DAC0E61}"/>
  <bookViews>
    <workbookView xWindow="-120" yWindow="-120" windowWidth="29040" windowHeight="15840" xr2:uid="{00000000-000D-0000-FFFF-FFFF00000000}"/>
  </bookViews>
  <sheets>
    <sheet name="Meetings" sheetId="1" r:id="rId1"/>
  </sheets>
  <calcPr calcId="0"/>
</workbook>
</file>

<file path=xl/sharedStrings.xml><?xml version="1.0" encoding="utf-8"?>
<sst xmlns="http://schemas.openxmlformats.org/spreadsheetml/2006/main" count="2947" uniqueCount="775">
  <si>
    <t>Date</t>
  </si>
  <si>
    <t>Name</t>
  </si>
  <si>
    <t>Pais</t>
  </si>
  <si>
    <t>Cidade</t>
  </si>
  <si>
    <t>Categoria</t>
  </si>
  <si>
    <t>Organização</t>
  </si>
  <si>
    <t>Telefone</t>
  </si>
  <si>
    <t>email</t>
  </si>
  <si>
    <t>mile</t>
  </si>
  <si>
    <t>110h</t>
  </si>
  <si>
    <t>400h</t>
  </si>
  <si>
    <t>3000sc</t>
  </si>
  <si>
    <t>HJ</t>
  </si>
  <si>
    <t>LJ</t>
  </si>
  <si>
    <t>TJ</t>
  </si>
  <si>
    <t>PV</t>
  </si>
  <si>
    <t>SP</t>
  </si>
  <si>
    <t>DT</t>
  </si>
  <si>
    <t>HT</t>
  </si>
  <si>
    <t>JT</t>
  </si>
  <si>
    <t>4x100</t>
  </si>
  <si>
    <t>100h</t>
  </si>
  <si>
    <t>Wanda Diamond League Doha</t>
  </si>
  <si>
    <t>QAT</t>
  </si>
  <si>
    <t>Qatar Sports Club Stadium (QAT)</t>
  </si>
  <si>
    <t>DW</t>
  </si>
  <si>
    <t>X</t>
  </si>
  <si>
    <t>Belfast Irish Milers Meet</t>
  </si>
  <si>
    <t>GBR</t>
  </si>
  <si>
    <t>Belfast</t>
  </si>
  <si>
    <t>D</t>
  </si>
  <si>
    <t>Eamonn CHRISTIE</t>
  </si>
  <si>
    <t>+44 7715302577</t>
  </si>
  <si>
    <t>eamonn.christie@hotmail.co.uk</t>
  </si>
  <si>
    <t>Vergotia</t>
  </si>
  <si>
    <t>GRE</t>
  </si>
  <si>
    <t>Argostoli</t>
  </si>
  <si>
    <t>Mikos METAXAS</t>
  </si>
  <si>
    <t>+30 6972612454</t>
  </si>
  <si>
    <t>nickosmet@hotmail.com</t>
  </si>
  <si>
    <t>Meeting der krummen Strecken</t>
  </si>
  <si>
    <t>GER</t>
  </si>
  <si>
    <t>Pliezhausen</t>
  </si>
  <si>
    <t>Thomas JEGGLE</t>
  </si>
  <si>
    <t>+49 1709507446</t>
  </si>
  <si>
    <t>Jegg58@yahoo.de</t>
  </si>
  <si>
    <t>Sparet 5000</t>
  </si>
  <si>
    <t>SWE</t>
  </si>
  <si>
    <t>Stockholm</t>
  </si>
  <si>
    <t>Kent CLAESSON</t>
  </si>
  <si>
    <t>+46 709324770</t>
  </si>
  <si>
    <t>kent.claesson@sparvagenfriidrott.se</t>
  </si>
  <si>
    <t>Ludwig-Jall-Sportfest</t>
  </si>
  <si>
    <t>Munich</t>
  </si>
  <si>
    <t>Christian STEINMAAA</t>
  </si>
  <si>
    <t>+49 1632528789</t>
  </si>
  <si>
    <t>ludwig-jall-sportfest@web.de</t>
  </si>
  <si>
    <t>Lang Laufnacht</t>
  </si>
  <si>
    <t>Karlsruhe</t>
  </si>
  <si>
    <t>Günther SCHEEFER</t>
  </si>
  <si>
    <t>+49 7213540035</t>
  </si>
  <si>
    <t>gscheefee@me.com</t>
  </si>
  <si>
    <t>Hallesche Westerfage</t>
  </si>
  <si>
    <t>Halle/Saale</t>
  </si>
  <si>
    <t>Falk RITSCHEL</t>
  </si>
  <si>
    <t>+49 1791124368</t>
  </si>
  <si>
    <t>ritschel@conomic.de</t>
  </si>
  <si>
    <t>Night of the 10.000m PBs</t>
  </si>
  <si>
    <t>London</t>
  </si>
  <si>
    <t>B</t>
  </si>
  <si>
    <t>Ben Pochee</t>
  </si>
  <si>
    <t xml:space="preserve">+44 7900 921 124 </t>
  </si>
  <si>
    <t>ben@lgnwellbeing.com</t>
  </si>
  <si>
    <t>Papaflessia 2023 Kalamata</t>
  </si>
  <si>
    <t>Kalamata</t>
  </si>
  <si>
    <t>Louis TSATOUMAS</t>
  </si>
  <si>
    <t>+30 6993545433</t>
  </si>
  <si>
    <t>tsatoumaslouis@gmail.com</t>
  </si>
  <si>
    <t>Mityng Gwiazd na Rynku Kosciuszki</t>
  </si>
  <si>
    <t>POL</t>
  </si>
  <si>
    <t>Bialystok</t>
  </si>
  <si>
    <t>Marcin ROSENGARTEN</t>
  </si>
  <si>
    <t>+48 730606333</t>
  </si>
  <si>
    <t>m.rosengarten@athleteam.pl</t>
  </si>
  <si>
    <t>12th International Meeting "Citta' Di Savona"</t>
  </si>
  <si>
    <t>ITA</t>
  </si>
  <si>
    <t>Savona</t>
  </si>
  <si>
    <t>Marco MURA</t>
  </si>
  <si>
    <t xml:space="preserve">+39 333300310 </t>
  </si>
  <si>
    <t>marco.coach1@gmail.com</t>
  </si>
  <si>
    <t>Cyprus International Athletics Meeting</t>
  </si>
  <si>
    <t>CYP</t>
  </si>
  <si>
    <t>Limassol</t>
  </si>
  <si>
    <t>C</t>
  </si>
  <si>
    <t>Antonis GEORGALLIDES</t>
  </si>
  <si>
    <t>+357 99356522</t>
  </si>
  <si>
    <t>georgant@cytanet.com.cy</t>
  </si>
  <si>
    <t>"Filahtlitikos Kallithea" International Jumping Meeting</t>
  </si>
  <si>
    <t>Kallithea</t>
  </si>
  <si>
    <t>dimakos@bodycontrol.gr</t>
  </si>
  <si>
    <t>Meeting Jaen Paraiso Interior</t>
  </si>
  <si>
    <t>ESP</t>
  </si>
  <si>
    <t>Andujar</t>
  </si>
  <si>
    <t>Luis Saladie</t>
  </si>
  <si>
    <t>lsaladie@rfea.es</t>
  </si>
  <si>
    <t>Kurplatz Gala Weinheim</t>
  </si>
  <si>
    <t>Weinheim</t>
  </si>
  <si>
    <t>Thomas GEISSLER</t>
  </si>
  <si>
    <t xml:space="preserve">+49 620168896 </t>
  </si>
  <si>
    <t>thomas.geissler@tsgla.de</t>
  </si>
  <si>
    <t>Estonian Throwing Series 2nd stage</t>
  </si>
  <si>
    <t>EST</t>
  </si>
  <si>
    <t>Viimsi</t>
  </si>
  <si>
    <t>Allan PILT</t>
  </si>
  <si>
    <t>+372 5522463</t>
  </si>
  <si>
    <t>allanpilt@hotmail.com</t>
  </si>
  <si>
    <t>23rd International Athletics Meeting Solovenska Bistrica</t>
  </si>
  <si>
    <t>SLO</t>
  </si>
  <si>
    <t>Slovenska Bistrica</t>
  </si>
  <si>
    <t>Bostjan FRIDIH</t>
  </si>
  <si>
    <t xml:space="preserve">+386 41427007 </t>
  </si>
  <si>
    <t>bfridrih@gmail.com</t>
  </si>
  <si>
    <t>IFAM Oordegem</t>
  </si>
  <si>
    <t>BEL</t>
  </si>
  <si>
    <t>Oordegem</t>
  </si>
  <si>
    <t>Kim BARBE</t>
  </si>
  <si>
    <t xml:space="preserve">+32 479020233 </t>
  </si>
  <si>
    <t>leden@ifam.be</t>
  </si>
  <si>
    <t>British Milers Club Grand Prix Sportcity, Manchester</t>
  </si>
  <si>
    <t>Manchester</t>
  </si>
  <si>
    <t>Norman POOLE</t>
  </si>
  <si>
    <t xml:space="preserve">+44 7444051299 </t>
  </si>
  <si>
    <t>n.j.poole@talk21.com</t>
  </si>
  <si>
    <t>XIII International Meeting of "Castiglione Della Pescaia"</t>
  </si>
  <si>
    <t>Grosseto</t>
  </si>
  <si>
    <t>Elisabetta ARTUSO</t>
  </si>
  <si>
    <t>+39 3475795971</t>
  </si>
  <si>
    <t>elisabettaartuso74@gmail.com</t>
  </si>
  <si>
    <t>Mohammed VI International Athletics Meeting</t>
  </si>
  <si>
    <t>MAR</t>
  </si>
  <si>
    <t>Prince Moulay Abdellah Sports Complex (MAR)</t>
  </si>
  <si>
    <t>Meeting International de Forbach</t>
  </si>
  <si>
    <t>FRA</t>
  </si>
  <si>
    <t>Forbach</t>
  </si>
  <si>
    <t>Pascal SCHULER</t>
  </si>
  <si>
    <t xml:space="preserve">+33 61434606 </t>
  </si>
  <si>
    <t>p.schuler@free.fr</t>
  </si>
  <si>
    <t>Venizelia - Chania International Meeting</t>
  </si>
  <si>
    <t>Chania</t>
  </si>
  <si>
    <t xml:space="preserve">Andreas GKOGKAS </t>
  </si>
  <si>
    <t xml:space="preserve">+30 211187704 </t>
  </si>
  <si>
    <t>andreasgogas@gmail.com</t>
  </si>
  <si>
    <t>58th International Pentecost Sport Meeting Rehlingen</t>
  </si>
  <si>
    <t>Rehlingen</t>
  </si>
  <si>
    <t>Werner KLEIN</t>
  </si>
  <si>
    <t>+49 68354408</t>
  </si>
  <si>
    <t>pfingstsportfest@lcrehlingen.de</t>
  </si>
  <si>
    <t>International Marseille Meeting</t>
  </si>
  <si>
    <t>Marseille</t>
  </si>
  <si>
    <t>Laurent MANNEVEAU</t>
  </si>
  <si>
    <t xml:space="preserve">+33 629882623 </t>
  </si>
  <si>
    <t>scoathle@gmail.com</t>
  </si>
  <si>
    <t>Montreuil International Meeting</t>
  </si>
  <si>
    <t>Montreuil</t>
  </si>
  <si>
    <t>Loïc GIOWACHINI</t>
  </si>
  <si>
    <t>+33 142872844</t>
  </si>
  <si>
    <t>l.giowachini@cam93.fr</t>
  </si>
  <si>
    <t>Athens Street Pole Vault</t>
  </si>
  <si>
    <t>Athens</t>
  </si>
  <si>
    <t>Andreas GKOGAS</t>
  </si>
  <si>
    <t>internationalrelations@segas.gr</t>
  </si>
  <si>
    <t>Golden gala pietro mennea</t>
  </si>
  <si>
    <t>Stadio Olimpico (ITA)</t>
  </si>
  <si>
    <t>17.Schönebecker SoleCup</t>
  </si>
  <si>
    <t>Schönebeck</t>
  </si>
  <si>
    <t>Hans WEBER</t>
  </si>
  <si>
    <t>+49 1717258603</t>
  </si>
  <si>
    <t>Hans.weber@union1861.de</t>
  </si>
  <si>
    <t>Sparkassen Gala Regensburg</t>
  </si>
  <si>
    <t>Regensburg</t>
  </si>
  <si>
    <t>Ring KURT</t>
  </si>
  <si>
    <t xml:space="preserve">+49 949190099 </t>
  </si>
  <si>
    <t>Lgr.ring@t-online.de</t>
  </si>
  <si>
    <t>Meeting Gala Fernanda Ribeiro</t>
  </si>
  <si>
    <t>POR</t>
  </si>
  <si>
    <t>Maia</t>
  </si>
  <si>
    <t>Fernanda RIBEIRO</t>
  </si>
  <si>
    <t>academiafernandaribeiro@gmail.com</t>
  </si>
  <si>
    <t>Meeting of Lisbon</t>
  </si>
  <si>
    <t>Lisbon</t>
  </si>
  <si>
    <t>Dromia International Sprint and Relays Meeting</t>
  </si>
  <si>
    <t>Papadias CHARALAMPOS</t>
  </si>
  <si>
    <t>+30 6936115011</t>
  </si>
  <si>
    <t>haris.papadias@gmail.com</t>
  </si>
  <si>
    <t>Trond Mohn Games</t>
  </si>
  <si>
    <t>NOR</t>
  </si>
  <si>
    <t>Bergen</t>
  </si>
  <si>
    <t>Dag RYLAND</t>
  </si>
  <si>
    <t>+47 91667332</t>
  </si>
  <si>
    <t>drydland@broadpark.no</t>
  </si>
  <si>
    <t>69th ORLEN Janusz Kusocinski Memorial</t>
  </si>
  <si>
    <t>Chorzow</t>
  </si>
  <si>
    <t>Sebastian CHMARA</t>
  </si>
  <si>
    <t xml:space="preserve">+48 607136005 </t>
  </si>
  <si>
    <t>sebastian.chmara@pzla.pl</t>
  </si>
  <si>
    <t>FBK Games</t>
  </si>
  <si>
    <t>NED</t>
  </si>
  <si>
    <t>Blankers-Koen Stadion, Hengelo (NED)</t>
  </si>
  <si>
    <t>A</t>
  </si>
  <si>
    <t>Josef Odlozil Memorial</t>
  </si>
  <si>
    <t>CZE</t>
  </si>
  <si>
    <t>Praha</t>
  </si>
  <si>
    <t>Miroslav Sevcik</t>
  </si>
  <si>
    <t>+42 602224150</t>
  </si>
  <si>
    <t>miroslav.sevcik@memorial-odlozil.cz</t>
  </si>
  <si>
    <t>Meeting Iberoamericano</t>
  </si>
  <si>
    <t>Huelva</t>
  </si>
  <si>
    <t>+34 669987731</t>
  </si>
  <si>
    <t>Filothei Women Gala</t>
  </si>
  <si>
    <t>Filothei</t>
  </si>
  <si>
    <t>Ioannis KOUTSOGIANNOPOULOS</t>
  </si>
  <si>
    <t xml:space="preserve">+30 6932245454 </t>
  </si>
  <si>
    <t>aof1956@gmail.com</t>
  </si>
  <si>
    <t>5th Irena Szewinska Memorial</t>
  </si>
  <si>
    <t>Zdzislaw Krzyszkowiak Stadium, Bydgoszcz (POL)</t>
  </si>
  <si>
    <t>19.Int. Golden Roof Challenge</t>
  </si>
  <si>
    <t>AUT</t>
  </si>
  <si>
    <t>Innsbruck</t>
  </si>
  <si>
    <t>Armin MARGREITER</t>
  </si>
  <si>
    <t>+43 6643937131</t>
  </si>
  <si>
    <t>office@goldenflysports.com</t>
  </si>
  <si>
    <t>Jyväskylä Motonet GP</t>
  </si>
  <si>
    <t>FIN</t>
  </si>
  <si>
    <t>Jyväskylä</t>
  </si>
  <si>
    <t>Markku KOISTINEN</t>
  </si>
  <si>
    <t xml:space="preserve">+358 407069195 </t>
  </si>
  <si>
    <t>markku.koistinen@jku.fi</t>
  </si>
  <si>
    <t>Copenhaguen Athletics Games</t>
  </si>
  <si>
    <t>DEN</t>
  </si>
  <si>
    <t>Copenhaguen</t>
  </si>
  <si>
    <t xml:space="preserve">Charlotte Beiter Bomme </t>
  </si>
  <si>
    <t>+45 21270748</t>
  </si>
  <si>
    <t>victor.camilleri58@gmail.com</t>
  </si>
  <si>
    <t>Liese Prokop Memorial</t>
  </si>
  <si>
    <t>Saint Pölten</t>
  </si>
  <si>
    <t xml:space="preserve">Beate TAYLOR &amp; Clemens IPKOVICH </t>
  </si>
  <si>
    <t xml:space="preserve">+43 6649307671 </t>
  </si>
  <si>
    <t>Clemens.Ipkovich@sportzentrum-noe.at</t>
  </si>
  <si>
    <t>JBL Jump Fest</t>
  </si>
  <si>
    <t>SVK</t>
  </si>
  <si>
    <t>Kosice</t>
  </si>
  <si>
    <t>Dana VELD’ÁKOVÁ</t>
  </si>
  <si>
    <t>+421 903662920</t>
  </si>
  <si>
    <t>info@atletikakosice.sk</t>
  </si>
  <si>
    <t>Jessheim 1500m Elite</t>
  </si>
  <si>
    <t>Jessheim</t>
  </si>
  <si>
    <t>Hans Jørgen BORGEN</t>
  </si>
  <si>
    <t>+47 92495895</t>
  </si>
  <si>
    <t>hjborgen@gmail.com</t>
  </si>
  <si>
    <t>Track'n'Field Meeting Dortmund</t>
  </si>
  <si>
    <t>Dortmund</t>
  </si>
  <si>
    <t>Michael ADEL</t>
  </si>
  <si>
    <t>+49 152 01788148</t>
  </si>
  <si>
    <t>organisation@indoormeeting.de</t>
  </si>
  <si>
    <t>Hungarian GP Series - Budapest</t>
  </si>
  <si>
    <t>HUN</t>
  </si>
  <si>
    <t>Budapest</t>
  </si>
  <si>
    <t xml:space="preserve">Balázs Deutsch </t>
  </si>
  <si>
    <t>+36 704571592</t>
  </si>
  <si>
    <t>deutsch.balazs@trackandrace.hu</t>
  </si>
  <si>
    <t>LE MEETING de PARIS</t>
  </si>
  <si>
    <t>Charlety Stadium (FRA)</t>
  </si>
  <si>
    <t>Touch the Clouds Festival</t>
  </si>
  <si>
    <t>Gräfelfing</t>
  </si>
  <si>
    <t>Matthias SCHIMMELPFENNIG</t>
  </si>
  <si>
    <t xml:space="preserve">+49 1636701160 </t>
  </si>
  <si>
    <t>info@touchtheclouds.de</t>
  </si>
  <si>
    <t>Internationales Sparkassenmeeting</t>
  </si>
  <si>
    <t>Osterode</t>
  </si>
  <si>
    <t>Rainer BEHRENS</t>
  </si>
  <si>
    <t>+49 55222528</t>
  </si>
  <si>
    <t>rasafaki@t-online.de</t>
  </si>
  <si>
    <t>British Milers Club Grand Prix-Loughborough</t>
  </si>
  <si>
    <t>Loughborough</t>
  </si>
  <si>
    <t>Emma WILTSHIRE</t>
  </si>
  <si>
    <t>+44 7412941048</t>
  </si>
  <si>
    <t>E.Wiltshire@lboro.ac.uk</t>
  </si>
  <si>
    <t>Memorial Zylewicza</t>
  </si>
  <si>
    <t>Gdansk</t>
  </si>
  <si>
    <t>Stanislaw LANGE</t>
  </si>
  <si>
    <t>+48 501642013</t>
  </si>
  <si>
    <t>s.lange@onet.pl</t>
  </si>
  <si>
    <t>Atletica Geneve -  EAP</t>
  </si>
  <si>
    <t>SUI</t>
  </si>
  <si>
    <t>Geneve</t>
  </si>
  <si>
    <t>Pablo Cassina</t>
  </si>
  <si>
    <t>pca@atleticageneve.ch</t>
  </si>
  <si>
    <t>Hungarian GP Series - Székesfehérvár</t>
  </si>
  <si>
    <t>Székesfehérvár</t>
  </si>
  <si>
    <t>Folksam GP Sollentuna 2023</t>
  </si>
  <si>
    <t>Sollentuna</t>
  </si>
  <si>
    <t>Ulf Saletti</t>
  </si>
  <si>
    <t>+46 703404804</t>
  </si>
  <si>
    <t>sollentunagp@gmail.com</t>
  </si>
  <si>
    <t>Kladno throws and Kladno memorials</t>
  </si>
  <si>
    <t>Kladno</t>
  </si>
  <si>
    <t>Jakub Kubálek</t>
  </si>
  <si>
    <t>kubalek.jakub@seznam.cz</t>
  </si>
  <si>
    <t>Paavo Nurmi Games</t>
  </si>
  <si>
    <t>Paavo Nurmi Stadium, Turku (FIN)</t>
  </si>
  <si>
    <t>SERBIA ATHLETICS MEETING</t>
  </si>
  <si>
    <t>SRB</t>
  </si>
  <si>
    <t>Belgrade</t>
  </si>
  <si>
    <t>Predrag MOMIROVIC</t>
  </si>
  <si>
    <t xml:space="preserve">+381 112625088 </t>
  </si>
  <si>
    <t>pedrag.momirovic@sas.rs</t>
  </si>
  <si>
    <t>Oslo Bislett Games</t>
  </si>
  <si>
    <t>Bislett stadium (NOR)</t>
  </si>
  <si>
    <t>Horst Mandl Memorial</t>
  </si>
  <si>
    <t>Graz</t>
  </si>
  <si>
    <t>Elisabeth PAUER</t>
  </si>
  <si>
    <t xml:space="preserve">+43 6764676877 </t>
  </si>
  <si>
    <t>pauer@oelv.at</t>
  </si>
  <si>
    <t>Heino Lipp Memorial - Jõhvi 2023</t>
  </si>
  <si>
    <t>Jõhvi</t>
  </si>
  <si>
    <t>Mati LILLIALLIK</t>
  </si>
  <si>
    <t xml:space="preserve">+372 5213331 </t>
  </si>
  <si>
    <t>mati@jooks.ee</t>
  </si>
  <si>
    <t>13th Jump&amp;Fly</t>
  </si>
  <si>
    <t>Mössingen</t>
  </si>
  <si>
    <t>Dieter SCHNEIDER</t>
  </si>
  <si>
    <t>+49 1795305100</t>
  </si>
  <si>
    <t>jumpandfly@lgsz.de</t>
  </si>
  <si>
    <t>Meeting Meilen</t>
  </si>
  <si>
    <t>Meilen</t>
  </si>
  <si>
    <t>Andreas KUNDERT</t>
  </si>
  <si>
    <t xml:space="preserve">+41 792577479 </t>
  </si>
  <si>
    <t>andreas.kundert@meeting-meilen.ch</t>
  </si>
  <si>
    <t>Meeting of Braga</t>
  </si>
  <si>
    <t>Braga</t>
  </si>
  <si>
    <t>Ricardo VALE</t>
  </si>
  <si>
    <t xml:space="preserve">+351 912393144 </t>
  </si>
  <si>
    <t>meetingsaojoao@gmail.com</t>
  </si>
  <si>
    <t>Internationales Hochsprungmeeting</t>
  </si>
  <si>
    <t>Berlin</t>
  </si>
  <si>
    <t>Detlef KLAAR</t>
  </si>
  <si>
    <t>+49 15234257647</t>
  </si>
  <si>
    <t>info@spandauer-hochsprungmeeting.de</t>
  </si>
  <si>
    <t>Meeting de Nice</t>
  </si>
  <si>
    <t>Nice</t>
  </si>
  <si>
    <t>Remy CHARPENTIER</t>
  </si>
  <si>
    <t xml:space="preserve">+33 631911342 </t>
  </si>
  <si>
    <t>remy@thebelloucompany.com</t>
  </si>
  <si>
    <t>25th International Athletics Meeting Anhalt</t>
  </si>
  <si>
    <t>Dessau</t>
  </si>
  <si>
    <t xml:space="preserve">Ralph Hirsch </t>
  </si>
  <si>
    <t>+49 3405169768</t>
  </si>
  <si>
    <t>info@anhalt-sport.de</t>
  </si>
  <si>
    <t>High Jump Meeting "27th Brnenska Latka Olympia"</t>
  </si>
  <si>
    <t>Brno</t>
  </si>
  <si>
    <t>Ctibor NEZDARIL</t>
  </si>
  <si>
    <t>+42 0602728035</t>
  </si>
  <si>
    <t>cibasport@cibasport.cz</t>
  </si>
  <si>
    <t>Kuortane Games</t>
  </si>
  <si>
    <t>Kuortane</t>
  </si>
  <si>
    <t>Tuomas Mikkola</t>
  </si>
  <si>
    <t>+358 40 631 7442</t>
  </si>
  <si>
    <t>tuomas.mikkola@kuortane.fi</t>
  </si>
  <si>
    <t>Tag der Überflieger</t>
  </si>
  <si>
    <t>Essen</t>
  </si>
  <si>
    <t>Tim HUSEL</t>
  </si>
  <si>
    <t>+49 1786788572</t>
  </si>
  <si>
    <t>tim.husel@tlv-germania.de</t>
  </si>
  <si>
    <t>Gothenburg Grand Prix</t>
  </si>
  <si>
    <t>Göteborg</t>
  </si>
  <si>
    <t>Theo SÖDERBERG</t>
  </si>
  <si>
    <t>+46 735309509</t>
  </si>
  <si>
    <t>theo.soderberg@goteborgsvarvet.se</t>
  </si>
  <si>
    <t>Poznán Athletics Grand Prix</t>
  </si>
  <si>
    <t>Poznan</t>
  </si>
  <si>
    <t xml:space="preserve">Lukasz Miadzio?ko </t>
  </si>
  <si>
    <t>+48 608305065</t>
  </si>
  <si>
    <t>l.miadziolko@posir.poznan.pl</t>
  </si>
  <si>
    <t>Fly Olympia</t>
  </si>
  <si>
    <t>Olympia</t>
  </si>
  <si>
    <t>Haralampos KARALIS</t>
  </si>
  <si>
    <t>+30 6977230453</t>
  </si>
  <si>
    <t>flyolympia@gmail.com</t>
  </si>
  <si>
    <t>Meeting Stanislas Nancy</t>
  </si>
  <si>
    <t>Nancy</t>
  </si>
  <si>
    <t>Pascal Thiebaut</t>
  </si>
  <si>
    <t>+33 608428151</t>
  </si>
  <si>
    <t>p.thiebaut@wanadoo.fr</t>
  </si>
  <si>
    <t>XIXIO Prazska tycka 2023</t>
  </si>
  <si>
    <t>Prague</t>
  </si>
  <si>
    <t>Pavel BERAN</t>
  </si>
  <si>
    <t xml:space="preserve">+42 602312746 </t>
  </si>
  <si>
    <t>prazskatycka@volny.cz</t>
  </si>
  <si>
    <t>Meeting Atletismo Ayuntamiento De Burlada</t>
  </si>
  <si>
    <t>Burlada</t>
  </si>
  <si>
    <t>Jorge SAN MARTÍN</t>
  </si>
  <si>
    <t>+34 948130260</t>
  </si>
  <si>
    <t>coordinacion.deportes@burlada.es</t>
  </si>
  <si>
    <t>VII Ordizia Sari Nagusia - International Meeting José
Antonio Peña</t>
  </si>
  <si>
    <t>Ordizia</t>
  </si>
  <si>
    <t>Angel PEREZ</t>
  </si>
  <si>
    <t>+34 60730128</t>
  </si>
  <si>
    <t>txindokiat@gmail.com</t>
  </si>
  <si>
    <t>Inter. Hofer Sparkassen Stabhochsprung</t>
  </si>
  <si>
    <t>Hof</t>
  </si>
  <si>
    <t>Thomas NEUBERT</t>
  </si>
  <si>
    <t>+49 1729558555</t>
  </si>
  <si>
    <t>thomas.neubert@lg-hof.de</t>
  </si>
  <si>
    <t>Manchester WA Continental Tour</t>
  </si>
  <si>
    <t>Vicente MODAHL</t>
  </si>
  <si>
    <t>+44 7746364811</t>
  </si>
  <si>
    <t>vicente@bryggen.co.uk</t>
  </si>
  <si>
    <t>Internationales LAZ Meeting/Rhede</t>
  </si>
  <si>
    <t>Rhede</t>
  </si>
  <si>
    <t>Andreas BÖING</t>
  </si>
  <si>
    <t>+49 28725237</t>
  </si>
  <si>
    <t>laz.rhede@gmx.de</t>
  </si>
  <si>
    <t>62nd Ostrava Golden Spike</t>
  </si>
  <si>
    <t>Mestský Stadion, Ostrava (CZE)</t>
  </si>
  <si>
    <t>Boysen Memorial</t>
  </si>
  <si>
    <t>Oslo</t>
  </si>
  <si>
    <t>Eirik Røe</t>
  </si>
  <si>
    <t>+47 90632141</t>
  </si>
  <si>
    <t>roe@tjalve.no</t>
  </si>
  <si>
    <t>Athletissima Lausanne</t>
  </si>
  <si>
    <t>Pontaise Olympic Stadium (SUI)</t>
  </si>
  <si>
    <t>Täby Stavhoppsgala</t>
  </si>
  <si>
    <t>Täby Torg</t>
  </si>
  <si>
    <t>Sofia MALM</t>
  </si>
  <si>
    <t>+46 704184945</t>
  </si>
  <si>
    <t>sofia@tabyfriidrott.se</t>
  </si>
  <si>
    <t>British Milers Club Grand Prix-Watford</t>
  </si>
  <si>
    <t>Watford</t>
  </si>
  <si>
    <t>Tim BRENNAN</t>
  </si>
  <si>
    <t xml:space="preserve">+44 7966309931 </t>
  </si>
  <si>
    <t>timbrennan@britishmilersclub.com</t>
  </si>
  <si>
    <t>Meeting National d'Athlétisme de Troyes</t>
  </si>
  <si>
    <t>Troyes</t>
  </si>
  <si>
    <t>Charles Emmanuel ROTH</t>
  </si>
  <si>
    <t xml:space="preserve">+33 637431824 </t>
  </si>
  <si>
    <t>charlesemmanel.roth@hotmail.fr</t>
  </si>
  <si>
    <t>Meeting Internazionale Citta' Di Nembro</t>
  </si>
  <si>
    <t>Nembro</t>
  </si>
  <si>
    <t xml:space="preserve">Alberto BERGAMELLI </t>
  </si>
  <si>
    <t>+39 3358191742</t>
  </si>
  <si>
    <t>albertobergamelli@hotmail.com</t>
  </si>
  <si>
    <t>Diamond League Stockholm - BAUHAUS-galan</t>
  </si>
  <si>
    <t>Stockholm Olympic Stadium (SWE)</t>
  </si>
  <si>
    <t>Bauhaus Challenger Meeting</t>
  </si>
  <si>
    <t>Ulf SALETTI</t>
  </si>
  <si>
    <t>stockholmbauhaus@stadionklubbma.com</t>
  </si>
  <si>
    <t>Keihäskarnevaalit - Javelin Carnival</t>
  </si>
  <si>
    <t>Pihtipudas</t>
  </si>
  <si>
    <t>Kimmo KINNUNEN</t>
  </si>
  <si>
    <t>+358 443417782</t>
  </si>
  <si>
    <t>kinnunenkimmo68@gmail.comom</t>
  </si>
  <si>
    <t>Resisprint International</t>
  </si>
  <si>
    <t>La Chaux-de-Fonds</t>
  </si>
  <si>
    <t>Olivier GLOOR</t>
  </si>
  <si>
    <t>+41 797796091</t>
  </si>
  <si>
    <t>olivier.gloor@gloor-mgmt.ch</t>
  </si>
  <si>
    <t>Pärnu Beach Stadium Meeting</t>
  </si>
  <si>
    <t>Pärnu</t>
  </si>
  <si>
    <t>Matti LILLIALLIK</t>
  </si>
  <si>
    <t>+372 5213331</t>
  </si>
  <si>
    <t>Míting Internacional Ciutat de Barcelona</t>
  </si>
  <si>
    <t>Barcelona</t>
  </si>
  <si>
    <t>Carlos BARONET</t>
  </si>
  <si>
    <t xml:space="preserve">+34 609479777 </t>
  </si>
  <si>
    <t>car.baronet@gmail.com</t>
  </si>
  <si>
    <t>Meeting International Montgeron-Essonne</t>
  </si>
  <si>
    <t>Montgeron</t>
  </si>
  <si>
    <t>Anne TOURNIER-LASSERVE</t>
  </si>
  <si>
    <t>+33 611661240</t>
  </si>
  <si>
    <t>annetl@wanadoo.fr</t>
  </si>
  <si>
    <t>Folksam Grand Prix Karlstad</t>
  </si>
  <si>
    <t>Karlstad</t>
  </si>
  <si>
    <t>Johan Engberg</t>
  </si>
  <si>
    <t>+46 730350055</t>
  </si>
  <si>
    <t>johan.engberg@ifgota.se</t>
  </si>
  <si>
    <t>Joensuu Motonet GP</t>
  </si>
  <si>
    <t>Joensuu</t>
  </si>
  <si>
    <t>Tuomo LEHTINEN</t>
  </si>
  <si>
    <t xml:space="preserve">+358 407740403 </t>
  </si>
  <si>
    <t>tuomo.lehtinen@katajayu.fi</t>
  </si>
  <si>
    <t>Meeting International de Soteville</t>
  </si>
  <si>
    <t>Soteville</t>
  </si>
  <si>
    <t xml:space="preserve">Vincent TURPIN </t>
  </si>
  <si>
    <t>+33 686576991</t>
  </si>
  <si>
    <t>vincent.turpin@stadesottevillais76.fr</t>
  </si>
  <si>
    <t>EAP Malta International</t>
  </si>
  <si>
    <t>MLT</t>
  </si>
  <si>
    <t>Marsa</t>
  </si>
  <si>
    <t>Victor CAMILLERI</t>
  </si>
  <si>
    <t>Meeting Maia Cidade do Desporto</t>
  </si>
  <si>
    <t>Jose REGALO</t>
  </si>
  <si>
    <t xml:space="preserve">+351 96279562 </t>
  </si>
  <si>
    <t>joseregalo@gmail.com</t>
  </si>
  <si>
    <t>Motonet GP, Oulu - Games of Northern White City</t>
  </si>
  <si>
    <t>Oulu</t>
  </si>
  <si>
    <t>Heiki AURA</t>
  </si>
  <si>
    <t>+358 447812809</t>
  </si>
  <si>
    <t>yleisurheilu@oulunpyrinto.fi</t>
  </si>
  <si>
    <t>Guldensporenmeeting</t>
  </si>
  <si>
    <t>Kortrijk</t>
  </si>
  <si>
    <t>Pol PARMENTER</t>
  </si>
  <si>
    <t xml:space="preserve">+32 478325034 </t>
  </si>
  <si>
    <t>polparmentier@kortrijksport.com</t>
  </si>
  <si>
    <t>Meeting Internationald'Athletisme de la Province de Liège</t>
  </si>
  <si>
    <t>Liège</t>
  </si>
  <si>
    <t xml:space="preserve">Marc Corstjens </t>
  </si>
  <si>
    <t xml:space="preserve">+32 476571225 </t>
  </si>
  <si>
    <t>marc.corstjens@golazo.com</t>
  </si>
  <si>
    <t>Meeting Sport e Solidarieta Lignano</t>
  </si>
  <si>
    <t>Lignano</t>
  </si>
  <si>
    <t>Stefano SCAINI</t>
  </si>
  <si>
    <t>+39 3332333796</t>
  </si>
  <si>
    <t>scaini@meetinglignano.com</t>
  </si>
  <si>
    <t>Morton Games</t>
  </si>
  <si>
    <t>IRL</t>
  </si>
  <si>
    <t>Dublin</t>
  </si>
  <si>
    <t>Noel GUIDEN</t>
  </si>
  <si>
    <t xml:space="preserve">+353 879599888 </t>
  </si>
  <si>
    <t>guidennoel@gmail.com</t>
  </si>
  <si>
    <t>Int. Rottacher Stabhochsprungmeeting</t>
  </si>
  <si>
    <t>Rottach-Egern</t>
  </si>
  <si>
    <t>Fran SOLLACHER</t>
  </si>
  <si>
    <t>+49 1788826812</t>
  </si>
  <si>
    <t>info@sollacher.de</t>
  </si>
  <si>
    <t>Grand Prix Nové Mesto Nad Metují</t>
  </si>
  <si>
    <t>Nové Mesto nad
Metují</t>
  </si>
  <si>
    <t xml:space="preserve">David SNAJDR </t>
  </si>
  <si>
    <t xml:space="preserve">+420 608851688 </t>
  </si>
  <si>
    <t>snajdrcpv@volny.cz</t>
  </si>
  <si>
    <t>AAI Games</t>
  </si>
  <si>
    <t>Andrew LYNAM</t>
  </si>
  <si>
    <t>+353 863785026</t>
  </si>
  <si>
    <t>leinsterAL@gmail.com</t>
  </si>
  <si>
    <t>Bottnarydskastet</t>
  </si>
  <si>
    <t>Bottnaryd</t>
  </si>
  <si>
    <t>Jonas MELLBLOM</t>
  </si>
  <si>
    <t xml:space="preserve">+46 703948964 </t>
  </si>
  <si>
    <t>jonas.l.mellblom@gmail.com</t>
  </si>
  <si>
    <t>Night of Athletics Heusden-Belgium</t>
  </si>
  <si>
    <t>Heusden</t>
  </si>
  <si>
    <t>Marc CORSTJENS</t>
  </si>
  <si>
    <t>+32 476571225</t>
  </si>
  <si>
    <t>Diamond League Silesia - Kamila Skolimowska Memorial</t>
  </si>
  <si>
    <t>The Silesian Stadium</t>
  </si>
  <si>
    <t>Gyulai István Memorial - Hungarian Athletics Grand Prix</t>
  </si>
  <si>
    <t>Budapest (HUN)</t>
  </si>
  <si>
    <t>34th Meeting Arcobaleno EAP Atletica Europa</t>
  </si>
  <si>
    <t>Celle Ligure</t>
  </si>
  <si>
    <t>Ferrando GIORGIO</t>
  </si>
  <si>
    <t xml:space="preserve">+39 3485905160 </t>
  </si>
  <si>
    <t>meetingarcobaleno@gmail.com</t>
  </si>
  <si>
    <t>Motonet GP Lappeenranta</t>
  </si>
  <si>
    <t>Lappeenranta</t>
  </si>
  <si>
    <t>Mauri AUVINEN</t>
  </si>
  <si>
    <t xml:space="preserve">+358 400506015 </t>
  </si>
  <si>
    <t>mauri.auvinen@elisanet.fi</t>
  </si>
  <si>
    <t>Cork City Sports</t>
  </si>
  <si>
    <t>Cork</t>
  </si>
  <si>
    <t>Joe HARTNETT</t>
  </si>
  <si>
    <t>+353 87 2466397</t>
  </si>
  <si>
    <t>joehartnett.ccs@gmail.com</t>
  </si>
  <si>
    <t>P-T-S meeting</t>
  </si>
  <si>
    <t>Banská Bystrica</t>
  </si>
  <si>
    <t>Vladimír Gubrický</t>
  </si>
  <si>
    <t xml:space="preserve">+ 421 905278836 </t>
  </si>
  <si>
    <t>gubricky@atletika.sk</t>
  </si>
  <si>
    <t>Diamond League Monaco - Herculis Meeting International d'Athlétisme EBS</t>
  </si>
  <si>
    <t>MON</t>
  </si>
  <si>
    <t>Stade Louis II (MON)</t>
  </si>
  <si>
    <t>PUMA fast arms, fast legs</t>
  </si>
  <si>
    <t>Wetzlar</t>
  </si>
  <si>
    <t>Corinna COCHET-LINDEMANN</t>
  </si>
  <si>
    <t xml:space="preserve">+49 1755350201 </t>
  </si>
  <si>
    <t>Corinna.cochet-lindemann@sprintteam-wetzlar.de</t>
  </si>
  <si>
    <t>16º Triveneto Meeting Internationale</t>
  </si>
  <si>
    <t>Trieste</t>
  </si>
  <si>
    <t xml:space="preserve">Alessandro COPPOLA </t>
  </si>
  <si>
    <t xml:space="preserve">+39 3473025240 </t>
  </si>
  <si>
    <t>info@pousportriveneto.it</t>
  </si>
  <si>
    <t>Sommerspringen in Merzig</t>
  </si>
  <si>
    <t>Merzig</t>
  </si>
  <si>
    <t xml:space="preserve">+49 686180127 </t>
  </si>
  <si>
    <t>w.klein@merzig-wadern.de</t>
  </si>
  <si>
    <t>Meeting Madrid</t>
  </si>
  <si>
    <t>Madrid</t>
  </si>
  <si>
    <t>Spitzen Leichathletik Luzern</t>
  </si>
  <si>
    <t>Luzern</t>
  </si>
  <si>
    <t>Karl VOGLER</t>
  </si>
  <si>
    <t>+41 79 670 59 19</t>
  </si>
  <si>
    <t>karl.vogler@spitzenleichtathletik.ch</t>
  </si>
  <si>
    <t>Diamond League London</t>
  </si>
  <si>
    <t>London Stadium (GBR)</t>
  </si>
  <si>
    <t>Festspiele der Wltklasse</t>
  </si>
  <si>
    <t>Erfurt</t>
  </si>
  <si>
    <t>Konstantin KRAUSE</t>
  </si>
  <si>
    <t xml:space="preserve">+49 1709335356 </t>
  </si>
  <si>
    <t>Konstantin.krause@t-online.de</t>
  </si>
  <si>
    <t>Raiffeisen AUSTRIAN OPEN Eisenstadt</t>
  </si>
  <si>
    <t>Eisenstadt</t>
  </si>
  <si>
    <t xml:space="preserve">Rolf MEIXNER </t>
  </si>
  <si>
    <t>+43 699 11111 014</t>
  </si>
  <si>
    <t>rolf.meixner@jedemengesport.com</t>
  </si>
  <si>
    <t>Diamond League Shanghai</t>
  </si>
  <si>
    <t>CHN</t>
  </si>
  <si>
    <t>Shanghai Stadium (CHN)</t>
  </si>
  <si>
    <t>1. Internationales Stuttgarter Leichtathletik-Meeting</t>
  </si>
  <si>
    <t>Stuttgart</t>
  </si>
  <si>
    <t xml:space="preserve">Max KOTTMANN </t>
  </si>
  <si>
    <t>+49 17661392989</t>
  </si>
  <si>
    <t>max.kottmann@gmx.de</t>
  </si>
  <si>
    <t>Loughborough EAP</t>
  </si>
  <si>
    <t>British Milers Club Grand Prix-Birmingham University</t>
  </si>
  <si>
    <t>Birmingham</t>
  </si>
  <si>
    <t>Luke GUNN</t>
  </si>
  <si>
    <t>+44 7845525750</t>
  </si>
  <si>
    <t>L.s.gunn@bham.ac.uk</t>
  </si>
  <si>
    <t>True Athletes Classics</t>
  </si>
  <si>
    <t>Leverkusen</t>
  </si>
  <si>
    <t>Jörn Elberding</t>
  </si>
  <si>
    <t>+49 2148760420</t>
  </si>
  <si>
    <t>joern.elberding@tsvbayer04.de</t>
  </si>
  <si>
    <t>Berlin Midsommar</t>
  </si>
  <si>
    <t>Ralph MOUCHBAHANI</t>
  </si>
  <si>
    <t xml:space="preserve">+49 1707677715 </t>
  </si>
  <si>
    <t>Ralph.mouchbahani@scc-leichtathletik.de</t>
  </si>
  <si>
    <t>Diamond League Shenzhen</t>
  </si>
  <si>
    <t>Bao’an Stadium Shenzhen (CHN)</t>
  </si>
  <si>
    <t>CITIUS Meeting</t>
  </si>
  <si>
    <t>Bern</t>
  </si>
  <si>
    <t>Matyas Kobrehel</t>
  </si>
  <si>
    <t>+41 789733117</t>
  </si>
  <si>
    <t>matyas.kobrehel@citius-meeting.ch</t>
  </si>
  <si>
    <t>Folksam Grand Prix Malmö</t>
  </si>
  <si>
    <t>Malmoe</t>
  </si>
  <si>
    <t>Mikael WIRSTEDT</t>
  </si>
  <si>
    <t>+46 709220417</t>
  </si>
  <si>
    <t>mikael@mai.se</t>
  </si>
  <si>
    <t>Lohrheide High</t>
  </si>
  <si>
    <t>Bochum</t>
  </si>
  <si>
    <t>Michael HUKE</t>
  </si>
  <si>
    <t>+49 23279335522</t>
  </si>
  <si>
    <t>huke@tv-wattenscheid-01.de</t>
  </si>
  <si>
    <t>Ursapharm Javelin Meeting Offenburg</t>
  </si>
  <si>
    <t>Offenburg</t>
  </si>
  <si>
    <t>Boris OBERGFÖLL</t>
  </si>
  <si>
    <t>+49 1608338800</t>
  </si>
  <si>
    <t>b.henry@gmx.de</t>
  </si>
  <si>
    <t>Tampere Motonet GP Meeting</t>
  </si>
  <si>
    <t>Tampere</t>
  </si>
  <si>
    <t>Elisa HAKANEN</t>
  </si>
  <si>
    <t xml:space="preserve">+358 503520982 </t>
  </si>
  <si>
    <t>elisa.hakanen@tampereenpyrinto.fi</t>
  </si>
  <si>
    <t>St. Wendeler City Jump</t>
  </si>
  <si>
    <t>St. Wendel</t>
  </si>
  <si>
    <t>Stephan BRUST</t>
  </si>
  <si>
    <t>+49 68518091646</t>
  </si>
  <si>
    <t>Stoffel82@t-online.de</t>
  </si>
  <si>
    <t>Norgeslekene</t>
  </si>
  <si>
    <t>Hans Jorgen BORGEN</t>
  </si>
  <si>
    <t>+47 92495899</t>
  </si>
  <si>
    <t>BMC Grand Prix Trafford, Manchester</t>
  </si>
  <si>
    <t>Stephen GREEN</t>
  </si>
  <si>
    <t>+44 7881099305</t>
  </si>
  <si>
    <t>Stevegreenathletics@gmail.com</t>
  </si>
  <si>
    <t>BMW Louyet Meeting</t>
  </si>
  <si>
    <t>Huizingen</t>
  </si>
  <si>
    <t xml:space="preserve">Dirk De MAESSCHALK </t>
  </si>
  <si>
    <t xml:space="preserve">+32 93480426 </t>
  </si>
  <si>
    <t>dirk59athletics@msn.com</t>
  </si>
  <si>
    <t>Hvezdne házení na Chodsku</t>
  </si>
  <si>
    <t>Domazlice</t>
  </si>
  <si>
    <t>David SEKERÁK</t>
  </si>
  <si>
    <t>+42 777339000</t>
  </si>
  <si>
    <t>seky@centrum.cz</t>
  </si>
  <si>
    <t>The Monument Mile Classic</t>
  </si>
  <si>
    <t>Stirling</t>
  </si>
  <si>
    <t>Michael WRIGHT</t>
  </si>
  <si>
    <t>+44 7467867722</t>
  </si>
  <si>
    <t>michaeledwardwright@hotmail.com</t>
  </si>
  <si>
    <t>Grand Prix Sopotu Im. Janusza Sidly</t>
  </si>
  <si>
    <t>Sopot</t>
  </si>
  <si>
    <t>Jerzy SMOLAREK</t>
  </si>
  <si>
    <t xml:space="preserve">+48 585512360 </t>
  </si>
  <si>
    <t>js@sopot.pl</t>
  </si>
  <si>
    <t xml:space="preserve">Diamond League Zurich - Weltklasse Zurich </t>
  </si>
  <si>
    <t>Letzigrund (SUI)</t>
  </si>
  <si>
    <t>20. Internationaler Thumer Wefertage</t>
  </si>
  <si>
    <t>Thum</t>
  </si>
  <si>
    <t>Bianca MANECK</t>
  </si>
  <si>
    <t>+49 1723171364</t>
  </si>
  <si>
    <t>bianca.maneck@web.de</t>
  </si>
  <si>
    <t>36th Meeting Citta' Di Padova</t>
  </si>
  <si>
    <t>Padova</t>
  </si>
  <si>
    <t>Roberto GASPARETTO</t>
  </si>
  <si>
    <t xml:space="preserve">+39 495002500 </t>
  </si>
  <si>
    <t>info@assindustriasport.it</t>
  </si>
  <si>
    <t>ISTAF 2023</t>
  </si>
  <si>
    <t>Martin SEEBER</t>
  </si>
  <si>
    <t xml:space="preserve">+30 301118610 </t>
  </si>
  <si>
    <t>seeber@topsportberlin.de</t>
  </si>
  <si>
    <t>Galà dei Castelli</t>
  </si>
  <si>
    <t>Bellinzona</t>
  </si>
  <si>
    <t>Bear MAGYAR</t>
  </si>
  <si>
    <t>+41 792237072</t>
  </si>
  <si>
    <t>magyar@aquilagvm.ch</t>
  </si>
  <si>
    <t>Memorial Wieslawa Maniaka</t>
  </si>
  <si>
    <t>Szczecin</t>
  </si>
  <si>
    <t>NetAachen Domspringen</t>
  </si>
  <si>
    <t>Aachen</t>
  </si>
  <si>
    <t>Thomas FISCHER</t>
  </si>
  <si>
    <t>+49 1722565588</t>
  </si>
  <si>
    <t>thomas.fischer@leichtathletik-Alemannia.de</t>
  </si>
  <si>
    <t>59. Palio Citta' della Quercia</t>
  </si>
  <si>
    <t>Rovereto</t>
  </si>
  <si>
    <t>Carlo GIORDANI</t>
  </si>
  <si>
    <t>+39 335 7240998</t>
  </si>
  <si>
    <t>carlogiordani46@gmail.com</t>
  </si>
  <si>
    <t>Diamond League Brussels - Memorial Van Damme</t>
  </si>
  <si>
    <t>King Baudouin Stadium (BEL)</t>
  </si>
  <si>
    <t>International Pole Vault for Women</t>
  </si>
  <si>
    <t>Beckum</t>
  </si>
  <si>
    <t>Wolfang KROGMEIER</t>
  </si>
  <si>
    <t>+49 1775514321</t>
  </si>
  <si>
    <t>wrkogmeier@gmx.de</t>
  </si>
  <si>
    <t>Boris Hanžekovi? Memorial</t>
  </si>
  <si>
    <t>CRO</t>
  </si>
  <si>
    <t>Sports Park Mladost, Zagreb (CRO)</t>
  </si>
  <si>
    <t>Diamond League Eugene - The Prefontaine Classic</t>
  </si>
  <si>
    <t>USA</t>
  </si>
  <si>
    <t>Hayward Field (USA)</t>
  </si>
  <si>
    <t>100</t>
  </si>
  <si>
    <t>200</t>
  </si>
  <si>
    <t>400</t>
  </si>
  <si>
    <t>800</t>
  </si>
  <si>
    <t>1500</t>
  </si>
  <si>
    <t>3000</t>
  </si>
  <si>
    <t>5000</t>
  </si>
  <si>
    <t>10000</t>
  </si>
  <si>
    <t>100_F</t>
  </si>
  <si>
    <t>200_F</t>
  </si>
  <si>
    <t>400_F</t>
  </si>
  <si>
    <t>800_F</t>
  </si>
  <si>
    <t>1500_F</t>
  </si>
  <si>
    <t>Milha</t>
  </si>
  <si>
    <t>3000_F</t>
  </si>
  <si>
    <t>5000_F</t>
  </si>
  <si>
    <t>10000_F</t>
  </si>
  <si>
    <t>400h_F</t>
  </si>
  <si>
    <t>3000obst</t>
  </si>
  <si>
    <t>HJ_F</t>
  </si>
  <si>
    <t>LJ_F</t>
  </si>
  <si>
    <t>TJ_F</t>
  </si>
  <si>
    <t>PV_F</t>
  </si>
  <si>
    <t>SP_F</t>
  </si>
  <si>
    <t>DT_F</t>
  </si>
  <si>
    <t>HT_F</t>
  </si>
  <si>
    <t>JT_F</t>
  </si>
  <si>
    <t>4x100_F</t>
  </si>
  <si>
    <t>Panagiotis DIMAKOS</t>
  </si>
  <si>
    <t>Nerja</t>
  </si>
  <si>
    <t>Meeting Desafio Nerja</t>
  </si>
  <si>
    <t>Francisco Urbano</t>
  </si>
  <si>
    <t>info@desafionerja.es</t>
  </si>
  <si>
    <t>Susana Silva</t>
  </si>
  <si>
    <t>ssilva@aalisboa.com.pt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</si>
</sst>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6" fontId="0" fillId="0" borderId="0" xfId="0" applyNumberFormat="1"/>
    <xf numFmtId="11" fontId="0" fillId="0" borderId="0" xfId="0" applyNumberFormat="1"/>
    <xf numFmtId="0" fontId="0" fillId="0" borderId="0" xfId="0" applyAlignment="1">
      <alignment wrapText="1"/>
    </xf>
    <xf numFmtId="0" fontId="0" fillId="0" borderId="0" xfId="0" applyProtection="1">
      <protection locked="0"/>
    </xf>
    <xf numFmtId="3" fontId="0" fillId="0" borderId="0" xfId="0" applyNumberFormat="1"/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to" xfId="6" builtinId="26" customBuiltin="1"/>
    <cellStyle name="Entrada" xfId="9" builtinId="20" customBuiltin="1"/>
    <cellStyle name="Incorre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4">
    <dxf>
      <numFmt numFmtId="21" formatCode="dd/mmm"/>
    </dxf>
    <dxf>
      <protection locked="0" hidden="0"/>
    </dxf>
    <dxf>
      <font>
        <color theme="1"/>
      </font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6BE2D7-C84B-4350-A632-C79DCB244FBB}" name="Tabela1" displayName="Tabela1" ref="A1:AX159" totalsRowShown="0" headerRowDxfId="1">
  <autoFilter ref="A1:AX159" xr:uid="{F46BE2D7-C84B-4350-A632-C79DCB244FBB}"/>
  <sortState xmlns:xlrd2="http://schemas.microsoft.com/office/spreadsheetml/2017/richdata2" ref="A2:AX159">
    <sortCondition ref="A1:A159"/>
  </sortState>
  <tableColumns count="50">
    <tableColumn id="1" xr3:uid="{B612F271-228E-4050-8B78-6FEE10CBCDED}" name="Date" dataDxfId="0"/>
    <tableColumn id="2" xr3:uid="{E9F1DDA9-CC02-4884-A9F8-8079CB40584E}" name="Name"/>
    <tableColumn id="3" xr3:uid="{13F3EB30-E24E-4159-AFA4-E3A3EF8D9B71}" name="Pais"/>
    <tableColumn id="4" xr3:uid="{95E0D47C-860D-4814-A8DC-535068AD13BF}" name="Cidade"/>
    <tableColumn id="5" xr3:uid="{AF61B126-F4ED-4C85-8CB1-1B2B0E587818}" name="Categoria"/>
    <tableColumn id="6" xr3:uid="{165FC498-40B7-4DBE-91B9-342AA9EB296C}" name="Organização"/>
    <tableColumn id="7" xr3:uid="{022239DC-3FEA-4EF1-8A1F-F4023A3EB676}" name="Telefone"/>
    <tableColumn id="8" xr3:uid="{9FE58095-8C74-40C8-88D5-09F2ECC37317}" name="email"/>
    <tableColumn id="9" xr3:uid="{BB25B743-BAF5-42E5-9B90-2D1B75F052C7}" name="100"/>
    <tableColumn id="10" xr3:uid="{F5F8FA85-2BE1-46DD-B6C8-0AAE7A63F66C}" name="200"/>
    <tableColumn id="11" xr3:uid="{453B1338-1B9B-45F6-ACB3-D381FF4559BB}" name="400"/>
    <tableColumn id="12" xr3:uid="{AD8757C3-4234-4276-AE99-03AEF430FD71}" name="800"/>
    <tableColumn id="13" xr3:uid="{98B1A157-B5ED-4305-A0E8-36A55052D447}" name="1500"/>
    <tableColumn id="14" xr3:uid="{5622D324-8FCA-44EF-B7FB-C828F4201670}" name="mile"/>
    <tableColumn id="15" xr3:uid="{D0E1595E-D0AD-43DB-8C09-DA65EE3E68C2}" name="3000"/>
    <tableColumn id="16" xr3:uid="{DBD24E86-FE60-4819-B513-4174464C9026}" name="5000"/>
    <tableColumn id="17" xr3:uid="{B0E87AFA-2244-4EC4-B91B-8AE3F11ED041}" name="10000"/>
    <tableColumn id="18" xr3:uid="{E21D80E9-470A-4FBD-BD1C-A847308A148C}" name="110h"/>
    <tableColumn id="19" xr3:uid="{B36FE20A-D50D-4955-AC55-FAB04FD119CE}" name="400h"/>
    <tableColumn id="20" xr3:uid="{E53AB868-486B-49BE-B199-0DEC0F9F64FE}" name="3000sc"/>
    <tableColumn id="21" xr3:uid="{C6956B1B-211E-4E3F-97E6-8C7F13479BCF}" name="HJ"/>
    <tableColumn id="22" xr3:uid="{920DEA1C-8161-4216-8FA7-22032E06DB72}" name="LJ"/>
    <tableColumn id="23" xr3:uid="{37E03EED-E365-4156-B6DF-D207AC1CB6EC}" name="TJ"/>
    <tableColumn id="24" xr3:uid="{04803287-AB11-40BB-84AE-D129D134AB04}" name="PV"/>
    <tableColumn id="25" xr3:uid="{E62E1956-705B-4EE9-AA8E-4387D297FCA4}" name="SP"/>
    <tableColumn id="26" xr3:uid="{997AFE20-623C-4514-9A71-D6C7D532DF9D}" name="DT"/>
    <tableColumn id="27" xr3:uid="{C5DFE1B2-6E77-4923-AC20-B794A3521A77}" name="HT"/>
    <tableColumn id="28" xr3:uid="{26D16960-8F46-482E-9E1A-EF71D81D37C0}" name="JT"/>
    <tableColumn id="29" xr3:uid="{D4446AB2-8091-43AF-98AB-6B0079951E04}" name="4x100"/>
    <tableColumn id="30" xr3:uid="{1C90F8C8-7295-4129-AFB0-22CFF76D6556}" name="100_F"/>
    <tableColumn id="31" xr3:uid="{7A925055-3B00-4D8C-B909-9FB2413A3DCF}" name="200_F"/>
    <tableColumn id="32" xr3:uid="{73864EA0-5CEE-4CD7-A6D7-1FC855384C1D}" name="400_F"/>
    <tableColumn id="33" xr3:uid="{4735E3E8-50F3-43D5-8C12-19D5035C46A3}" name="800_F"/>
    <tableColumn id="34" xr3:uid="{435A8B6B-3BAF-40A8-AD7B-3FF92E63B17D}" name="1500_F"/>
    <tableColumn id="35" xr3:uid="{5DCB86DC-8E89-4181-88C8-1EC0A373488D}" name="Milha"/>
    <tableColumn id="36" xr3:uid="{0CEB5F64-1A22-4B64-8022-2A7A4AA37875}" name="3000_F"/>
    <tableColumn id="37" xr3:uid="{CCAF44EA-BE3A-4121-8C92-AED6899C117C}" name="5000_F"/>
    <tableColumn id="38" xr3:uid="{2041B982-39B3-42AC-8EDF-26D766170D46}" name="10000_F"/>
    <tableColumn id="39" xr3:uid="{055F78D7-9D2E-496A-ACC2-E4C6EB120FF6}" name="100h"/>
    <tableColumn id="40" xr3:uid="{8EB13808-01F4-4034-B234-3071C5D21223}" name="400h_F"/>
    <tableColumn id="41" xr3:uid="{93ECCED2-6EA8-4E78-9F5B-C4463EA4CB37}" name="3000obst"/>
    <tableColumn id="42" xr3:uid="{83B3CE7D-64D6-45B0-B50D-D391519676EF}" name="HJ_F"/>
    <tableColumn id="43" xr3:uid="{03C527AC-5B94-44BE-9763-7D79AB200FD3}" name="LJ_F"/>
    <tableColumn id="44" xr3:uid="{BD61039D-2CF7-4321-9EF7-52B9CD29011F}" name="TJ_F"/>
    <tableColumn id="45" xr3:uid="{DC314F3A-A25F-418E-9BA3-48609820D55A}" name="PV_F"/>
    <tableColumn id="46" xr3:uid="{75587B20-C6A9-472C-8417-41E4991ADF9E}" name="SP_F"/>
    <tableColumn id="47" xr3:uid="{8FE0E3A3-6C2C-4275-8DC6-1C21F3F7A745}" name="DT_F"/>
    <tableColumn id="48" xr3:uid="{F6068C7A-E6A0-4A0A-8FC7-73B89DE70510}" name="HT_F"/>
    <tableColumn id="49" xr3:uid="{EB56ACB0-6708-4494-8B14-F8615264A7ED}" name="JT_F"/>
    <tableColumn id="50" xr3:uid="{00E5BDE5-3CDB-447B-9BE4-55BE4F444808}" name="4x100_F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silva@aalisboa.com.pt" TargetMode="External"/><Relationship Id="rId1" Type="http://schemas.openxmlformats.org/officeDocument/2006/relationships/hyperlink" Target="mailto:info@desafionerja.es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59"/>
  <sheetViews>
    <sheetView showGridLines="0" tabSelected="1"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H51" sqref="H51"/>
    </sheetView>
  </sheetViews>
  <sheetFormatPr defaultColWidth="0" defaultRowHeight="15" zeroHeight="1" x14ac:dyDescent="0.25"/>
  <cols>
    <col min="1" max="1" width="7.42578125" bestFit="1" customWidth="1"/>
    <col min="2" max="2" width="69.140625" bestFit="1" customWidth="1"/>
    <col min="3" max="3" width="6.85546875" bestFit="1" customWidth="1"/>
    <col min="4" max="4" width="44.7109375" bestFit="1" customWidth="1"/>
    <col min="5" max="5" width="11.7109375" bestFit="1" customWidth="1"/>
    <col min="6" max="6" width="33.42578125" bestFit="1" customWidth="1"/>
    <col min="7" max="7" width="16.42578125" bestFit="1" customWidth="1"/>
    <col min="8" max="8" width="47.5703125" bestFit="1" customWidth="1"/>
    <col min="9" max="12" width="6.28515625" bestFit="1" customWidth="1"/>
    <col min="13" max="16" width="7.28515625" bestFit="1" customWidth="1"/>
    <col min="17" max="17" width="8.28515625" bestFit="1" customWidth="1"/>
    <col min="18" max="19" width="7.42578125" bestFit="1" customWidth="1"/>
    <col min="20" max="20" width="9" bestFit="1" customWidth="1"/>
    <col min="21" max="21" width="5.28515625" bestFit="1" customWidth="1"/>
    <col min="22" max="22" width="4.85546875" bestFit="1" customWidth="1"/>
    <col min="23" max="23" width="5" bestFit="1" customWidth="1"/>
    <col min="24" max="24" width="5.7109375" bestFit="1" customWidth="1"/>
    <col min="25" max="25" width="5.42578125" bestFit="1" customWidth="1"/>
    <col min="26" max="27" width="5.5703125" bestFit="1" customWidth="1"/>
    <col min="28" max="28" width="5" bestFit="1" customWidth="1"/>
    <col min="29" max="33" width="8.28515625" bestFit="1" customWidth="1"/>
    <col min="34" max="34" width="9.28515625" bestFit="1" customWidth="1"/>
    <col min="35" max="35" width="8.42578125" bestFit="1" customWidth="1"/>
    <col min="36" max="37" width="9.28515625" bestFit="1" customWidth="1"/>
    <col min="38" max="38" width="10.28515625" bestFit="1" customWidth="1"/>
    <col min="39" max="39" width="7.42578125" bestFit="1" customWidth="1"/>
    <col min="40" max="40" width="9.42578125" bestFit="1" customWidth="1"/>
    <col min="41" max="41" width="11.140625" bestFit="1" customWidth="1"/>
    <col min="42" max="42" width="7.28515625" bestFit="1" customWidth="1"/>
    <col min="43" max="43" width="6.85546875" bestFit="1" customWidth="1"/>
    <col min="44" max="44" width="7" bestFit="1" customWidth="1"/>
    <col min="45" max="45" width="7.7109375" bestFit="1" customWidth="1"/>
    <col min="46" max="46" width="7.42578125" bestFit="1" customWidth="1"/>
    <col min="47" max="48" width="7.5703125" bestFit="1" customWidth="1"/>
    <col min="49" max="49" width="7" bestFit="1" customWidth="1"/>
    <col min="50" max="50" width="10.28515625" bestFit="1" customWidth="1"/>
    <col min="51" max="16384" width="9.140625" hidden="1"/>
  </cols>
  <sheetData>
    <row r="1" spans="1:5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740</v>
      </c>
      <c r="J1" s="4" t="s">
        <v>741</v>
      </c>
      <c r="K1" s="4" t="s">
        <v>742</v>
      </c>
      <c r="L1" s="4" t="s">
        <v>743</v>
      </c>
      <c r="M1" s="4" t="s">
        <v>744</v>
      </c>
      <c r="N1" s="4" t="s">
        <v>8</v>
      </c>
      <c r="O1" s="4" t="s">
        <v>745</v>
      </c>
      <c r="P1" s="4" t="s">
        <v>746</v>
      </c>
      <c r="Q1" s="4" t="s">
        <v>747</v>
      </c>
      <c r="R1" s="4" t="s">
        <v>9</v>
      </c>
      <c r="S1" s="4" t="s">
        <v>10</v>
      </c>
      <c r="T1" s="4" t="s">
        <v>11</v>
      </c>
      <c r="U1" s="4" t="s">
        <v>12</v>
      </c>
      <c r="V1" s="4" t="s">
        <v>13</v>
      </c>
      <c r="W1" s="4" t="s">
        <v>14</v>
      </c>
      <c r="X1" s="4" t="s">
        <v>15</v>
      </c>
      <c r="Y1" s="4" t="s">
        <v>16</v>
      </c>
      <c r="Z1" s="4" t="s">
        <v>17</v>
      </c>
      <c r="AA1" s="4" t="s">
        <v>18</v>
      </c>
      <c r="AB1" s="4" t="s">
        <v>19</v>
      </c>
      <c r="AC1" s="4" t="s">
        <v>20</v>
      </c>
      <c r="AD1" s="4" t="s">
        <v>748</v>
      </c>
      <c r="AE1" s="4" t="s">
        <v>749</v>
      </c>
      <c r="AF1" s="4" t="s">
        <v>750</v>
      </c>
      <c r="AG1" s="4" t="s">
        <v>751</v>
      </c>
      <c r="AH1" s="4" t="s">
        <v>752</v>
      </c>
      <c r="AI1" s="4" t="s">
        <v>753</v>
      </c>
      <c r="AJ1" s="4" t="s">
        <v>754</v>
      </c>
      <c r="AK1" s="4" t="s">
        <v>755</v>
      </c>
      <c r="AL1" s="4" t="s">
        <v>756</v>
      </c>
      <c r="AM1" s="4" t="s">
        <v>21</v>
      </c>
      <c r="AN1" s="4" t="s">
        <v>757</v>
      </c>
      <c r="AO1" s="4" t="s">
        <v>758</v>
      </c>
      <c r="AP1" s="4" t="s">
        <v>759</v>
      </c>
      <c r="AQ1" s="4" t="s">
        <v>760</v>
      </c>
      <c r="AR1" s="4" t="s">
        <v>761</v>
      </c>
      <c r="AS1" s="4" t="s">
        <v>762</v>
      </c>
      <c r="AT1" s="4" t="s">
        <v>763</v>
      </c>
      <c r="AU1" s="4" t="s">
        <v>764</v>
      </c>
      <c r="AV1" s="4" t="s">
        <v>765</v>
      </c>
      <c r="AW1" s="4" t="s">
        <v>766</v>
      </c>
      <c r="AX1" s="4" t="s">
        <v>767</v>
      </c>
    </row>
    <row r="2" spans="1:50" x14ac:dyDescent="0.25">
      <c r="A2" s="1">
        <v>45051</v>
      </c>
      <c r="B2" t="s">
        <v>22</v>
      </c>
      <c r="C2" t="s">
        <v>23</v>
      </c>
      <c r="D2" t="s">
        <v>24</v>
      </c>
      <c r="E2" t="s">
        <v>25</v>
      </c>
      <c r="J2" t="s">
        <v>26</v>
      </c>
      <c r="L2" t="s">
        <v>26</v>
      </c>
      <c r="O2" t="s">
        <v>26</v>
      </c>
      <c r="P2" t="s">
        <v>26</v>
      </c>
      <c r="S2" t="s">
        <v>26</v>
      </c>
      <c r="U2" t="s">
        <v>26</v>
      </c>
      <c r="W2" t="s">
        <v>26</v>
      </c>
      <c r="Z2" t="s">
        <v>26</v>
      </c>
      <c r="AB2" t="s">
        <v>26</v>
      </c>
      <c r="AD2" t="s">
        <v>26</v>
      </c>
      <c r="AF2" t="s">
        <v>26</v>
      </c>
      <c r="AH2" t="s">
        <v>26</v>
      </c>
      <c r="AM2" t="s">
        <v>26</v>
      </c>
      <c r="AO2" t="s">
        <v>26</v>
      </c>
      <c r="AS2" t="s">
        <v>26</v>
      </c>
    </row>
    <row r="3" spans="1:50" x14ac:dyDescent="0.25">
      <c r="A3" s="1">
        <v>45059</v>
      </c>
      <c r="B3" t="s">
        <v>27</v>
      </c>
      <c r="C3" t="s">
        <v>28</v>
      </c>
      <c r="D3" t="s">
        <v>29</v>
      </c>
      <c r="E3" t="s">
        <v>30</v>
      </c>
      <c r="F3" t="s">
        <v>31</v>
      </c>
      <c r="G3" t="s">
        <v>32</v>
      </c>
      <c r="H3" t="s">
        <v>33</v>
      </c>
      <c r="I3" t="s">
        <v>26</v>
      </c>
      <c r="J3" t="s">
        <v>26</v>
      </c>
      <c r="K3" t="s">
        <v>26</v>
      </c>
      <c r="L3" t="s">
        <v>26</v>
      </c>
      <c r="M3" t="s">
        <v>26</v>
      </c>
      <c r="O3" t="s">
        <v>26</v>
      </c>
      <c r="AD3" t="s">
        <v>26</v>
      </c>
      <c r="AE3" t="s">
        <v>26</v>
      </c>
      <c r="AF3" t="s">
        <v>26</v>
      </c>
      <c r="AG3" t="s">
        <v>26</v>
      </c>
      <c r="AH3" t="s">
        <v>26</v>
      </c>
      <c r="AJ3" t="s">
        <v>26</v>
      </c>
      <c r="AO3" t="s">
        <v>26</v>
      </c>
    </row>
    <row r="4" spans="1:50" x14ac:dyDescent="0.25">
      <c r="A4" s="1">
        <v>45059</v>
      </c>
      <c r="B4" t="s">
        <v>34</v>
      </c>
      <c r="C4" t="s">
        <v>35</v>
      </c>
      <c r="D4" t="s">
        <v>36</v>
      </c>
      <c r="E4" t="s">
        <v>30</v>
      </c>
      <c r="F4" t="s">
        <v>37</v>
      </c>
      <c r="G4" t="s">
        <v>38</v>
      </c>
      <c r="H4" t="s">
        <v>39</v>
      </c>
      <c r="I4" t="s">
        <v>26</v>
      </c>
      <c r="J4" t="s">
        <v>26</v>
      </c>
      <c r="K4" t="s">
        <v>26</v>
      </c>
      <c r="U4" t="s">
        <v>26</v>
      </c>
      <c r="V4" t="s">
        <v>26</v>
      </c>
      <c r="Y4" t="s">
        <v>26</v>
      </c>
      <c r="AD4" t="s">
        <v>26</v>
      </c>
      <c r="AE4" t="s">
        <v>26</v>
      </c>
      <c r="AF4" t="s">
        <v>26</v>
      </c>
      <c r="AP4" t="s">
        <v>26</v>
      </c>
      <c r="AQ4" t="s">
        <v>26</v>
      </c>
      <c r="AT4" t="s">
        <v>26</v>
      </c>
    </row>
    <row r="5" spans="1:50" x14ac:dyDescent="0.25">
      <c r="A5" s="1">
        <v>45060</v>
      </c>
      <c r="B5" t="s">
        <v>40</v>
      </c>
      <c r="C5" t="s">
        <v>41</v>
      </c>
      <c r="D5" t="s">
        <v>42</v>
      </c>
      <c r="E5" t="s">
        <v>30</v>
      </c>
      <c r="F5" t="s">
        <v>43</v>
      </c>
      <c r="G5" t="s">
        <v>44</v>
      </c>
      <c r="H5" t="s">
        <v>45</v>
      </c>
      <c r="I5" t="s">
        <v>26</v>
      </c>
      <c r="J5" t="s">
        <v>26</v>
      </c>
      <c r="K5" t="s">
        <v>26</v>
      </c>
      <c r="L5" t="s">
        <v>26</v>
      </c>
      <c r="M5" t="s">
        <v>26</v>
      </c>
      <c r="O5" t="s">
        <v>26</v>
      </c>
      <c r="S5" t="s">
        <v>26</v>
      </c>
      <c r="T5" t="s">
        <v>26</v>
      </c>
      <c r="AD5" t="s">
        <v>26</v>
      </c>
      <c r="AE5" t="s">
        <v>26</v>
      </c>
      <c r="AF5" t="s">
        <v>26</v>
      </c>
      <c r="AG5" t="s">
        <v>26</v>
      </c>
      <c r="AH5" t="s">
        <v>26</v>
      </c>
      <c r="AJ5" t="s">
        <v>26</v>
      </c>
      <c r="AN5" t="s">
        <v>26</v>
      </c>
      <c r="AO5" t="s">
        <v>26</v>
      </c>
    </row>
    <row r="6" spans="1:50" x14ac:dyDescent="0.25">
      <c r="A6" s="1">
        <v>45064</v>
      </c>
      <c r="B6" t="s">
        <v>46</v>
      </c>
      <c r="C6" t="s">
        <v>47</v>
      </c>
      <c r="D6" t="s">
        <v>48</v>
      </c>
      <c r="E6" t="s">
        <v>30</v>
      </c>
      <c r="F6" t="s">
        <v>49</v>
      </c>
      <c r="G6" t="s">
        <v>50</v>
      </c>
      <c r="H6" t="s">
        <v>51</v>
      </c>
      <c r="P6" t="s">
        <v>26</v>
      </c>
      <c r="AK6" t="s">
        <v>26</v>
      </c>
    </row>
    <row r="7" spans="1:50" x14ac:dyDescent="0.25">
      <c r="A7" s="1">
        <v>45064</v>
      </c>
      <c r="B7" t="s">
        <v>770</v>
      </c>
      <c r="C7" t="s">
        <v>101</v>
      </c>
      <c r="D7" t="s">
        <v>769</v>
      </c>
      <c r="E7" t="s">
        <v>30</v>
      </c>
      <c r="F7" t="s">
        <v>771</v>
      </c>
      <c r="G7" s="5">
        <v>34608883377</v>
      </c>
      <c r="H7" t="s">
        <v>772</v>
      </c>
      <c r="J7" t="s">
        <v>26</v>
      </c>
      <c r="L7" t="s">
        <v>26</v>
      </c>
      <c r="M7" t="s">
        <v>26</v>
      </c>
      <c r="P7" t="s">
        <v>26</v>
      </c>
      <c r="T7" t="s">
        <v>26</v>
      </c>
      <c r="AF7" t="s">
        <v>26</v>
      </c>
      <c r="AG7" t="s">
        <v>26</v>
      </c>
      <c r="AH7" t="s">
        <v>26</v>
      </c>
      <c r="AK7" t="s">
        <v>26</v>
      </c>
      <c r="AO7" t="s">
        <v>26</v>
      </c>
    </row>
    <row r="8" spans="1:50" x14ac:dyDescent="0.25">
      <c r="A8" s="1">
        <v>45066</v>
      </c>
      <c r="B8" t="s">
        <v>52</v>
      </c>
      <c r="C8" t="s">
        <v>41</v>
      </c>
      <c r="D8" t="s">
        <v>53</v>
      </c>
      <c r="E8" t="s">
        <v>30</v>
      </c>
      <c r="F8" t="s">
        <v>54</v>
      </c>
      <c r="G8" t="s">
        <v>55</v>
      </c>
      <c r="H8" t="s">
        <v>56</v>
      </c>
      <c r="I8" t="s">
        <v>26</v>
      </c>
      <c r="J8" t="s">
        <v>26</v>
      </c>
      <c r="K8" t="s">
        <v>26</v>
      </c>
      <c r="U8" t="s">
        <v>26</v>
      </c>
      <c r="V8" t="s">
        <v>26</v>
      </c>
      <c r="AD8" t="s">
        <v>26</v>
      </c>
      <c r="AE8" t="s">
        <v>26</v>
      </c>
      <c r="AF8" t="s">
        <v>26</v>
      </c>
      <c r="AP8" t="s">
        <v>26</v>
      </c>
      <c r="AQ8" t="s">
        <v>26</v>
      </c>
    </row>
    <row r="9" spans="1:50" x14ac:dyDescent="0.25">
      <c r="A9" s="1">
        <v>45066</v>
      </c>
      <c r="B9" t="s">
        <v>57</v>
      </c>
      <c r="C9" t="s">
        <v>41</v>
      </c>
      <c r="D9" t="s">
        <v>58</v>
      </c>
      <c r="E9" t="s">
        <v>30</v>
      </c>
      <c r="F9" t="s">
        <v>59</v>
      </c>
      <c r="G9" t="s">
        <v>60</v>
      </c>
      <c r="H9" t="s">
        <v>61</v>
      </c>
      <c r="Y9" t="s">
        <v>26</v>
      </c>
      <c r="Z9" t="s">
        <v>26</v>
      </c>
      <c r="AA9" t="s">
        <v>26</v>
      </c>
      <c r="AB9" t="s">
        <v>26</v>
      </c>
      <c r="AT9" t="s">
        <v>26</v>
      </c>
      <c r="AU9" t="s">
        <v>26</v>
      </c>
      <c r="AV9" t="s">
        <v>26</v>
      </c>
      <c r="AW9" t="s">
        <v>26</v>
      </c>
    </row>
    <row r="10" spans="1:50" x14ac:dyDescent="0.25">
      <c r="A10" s="1">
        <v>45066</v>
      </c>
      <c r="B10" t="s">
        <v>62</v>
      </c>
      <c r="C10" t="s">
        <v>41</v>
      </c>
      <c r="D10" t="s">
        <v>63</v>
      </c>
      <c r="E10" t="s">
        <v>30</v>
      </c>
      <c r="F10" t="s">
        <v>64</v>
      </c>
      <c r="G10" t="s">
        <v>65</v>
      </c>
      <c r="H10" t="s">
        <v>66</v>
      </c>
      <c r="L10" t="s">
        <v>26</v>
      </c>
      <c r="M10" t="s">
        <v>26</v>
      </c>
      <c r="P10" t="s">
        <v>26</v>
      </c>
      <c r="T10" t="s">
        <v>26</v>
      </c>
      <c r="AG10" t="s">
        <v>26</v>
      </c>
      <c r="AH10" t="s">
        <v>26</v>
      </c>
      <c r="AK10" t="s">
        <v>26</v>
      </c>
      <c r="AO10" t="s">
        <v>26</v>
      </c>
    </row>
    <row r="11" spans="1:50" x14ac:dyDescent="0.25">
      <c r="A11" s="1">
        <v>45066</v>
      </c>
      <c r="B11" t="s">
        <v>67</v>
      </c>
      <c r="C11" t="s">
        <v>28</v>
      </c>
      <c r="D11" t="s">
        <v>68</v>
      </c>
      <c r="E11" t="s">
        <v>69</v>
      </c>
      <c r="F11" t="s">
        <v>70</v>
      </c>
      <c r="G11" t="s">
        <v>71</v>
      </c>
      <c r="H11" t="s">
        <v>72</v>
      </c>
      <c r="Q11" t="s">
        <v>26</v>
      </c>
      <c r="AL11" t="s">
        <v>26</v>
      </c>
    </row>
    <row r="12" spans="1:50" x14ac:dyDescent="0.25">
      <c r="A12" s="1">
        <v>45066</v>
      </c>
      <c r="B12" t="s">
        <v>183</v>
      </c>
      <c r="C12" t="s">
        <v>184</v>
      </c>
      <c r="D12" t="s">
        <v>185</v>
      </c>
      <c r="E12" t="s">
        <v>30</v>
      </c>
      <c r="F12" t="s">
        <v>186</v>
      </c>
      <c r="H12" t="s">
        <v>187</v>
      </c>
      <c r="I12" t="s">
        <v>26</v>
      </c>
      <c r="M12" t="s">
        <v>26</v>
      </c>
      <c r="Q12" t="s">
        <v>26</v>
      </c>
      <c r="T12" t="s">
        <v>26</v>
      </c>
      <c r="Y12" t="s">
        <v>26</v>
      </c>
      <c r="AD12" t="s">
        <v>26</v>
      </c>
      <c r="AH12" t="s">
        <v>26</v>
      </c>
      <c r="AL12" t="s">
        <v>26</v>
      </c>
      <c r="AO12" t="s">
        <v>26</v>
      </c>
      <c r="AP12" t="s">
        <v>26</v>
      </c>
      <c r="AT12" t="s">
        <v>26</v>
      </c>
    </row>
    <row r="13" spans="1:50" x14ac:dyDescent="0.25">
      <c r="A13" s="1">
        <v>45067</v>
      </c>
      <c r="B13" t="s">
        <v>73</v>
      </c>
      <c r="C13" t="s">
        <v>35</v>
      </c>
      <c r="D13" t="s">
        <v>74</v>
      </c>
      <c r="E13" t="s">
        <v>30</v>
      </c>
      <c r="F13" t="s">
        <v>75</v>
      </c>
      <c r="G13" t="s">
        <v>76</v>
      </c>
      <c r="H13" t="s">
        <v>77</v>
      </c>
      <c r="I13" t="s">
        <v>26</v>
      </c>
      <c r="K13" t="s">
        <v>26</v>
      </c>
      <c r="L13" t="s">
        <v>26</v>
      </c>
      <c r="V13" t="s">
        <v>26</v>
      </c>
      <c r="W13" t="s">
        <v>26</v>
      </c>
      <c r="AB13" t="s">
        <v>26</v>
      </c>
      <c r="AD13" t="s">
        <v>26</v>
      </c>
      <c r="AH13" t="s">
        <v>26</v>
      </c>
      <c r="AM13" t="s">
        <v>26</v>
      </c>
      <c r="AP13" t="s">
        <v>26</v>
      </c>
      <c r="AQ13" t="s">
        <v>26</v>
      </c>
      <c r="AW13" t="s">
        <v>26</v>
      </c>
    </row>
    <row r="14" spans="1:50" x14ac:dyDescent="0.25">
      <c r="A14" s="1">
        <v>45067</v>
      </c>
      <c r="B14" t="s">
        <v>78</v>
      </c>
      <c r="C14" t="s">
        <v>79</v>
      </c>
      <c r="D14" t="s">
        <v>80</v>
      </c>
      <c r="E14" t="s">
        <v>30</v>
      </c>
      <c r="F14" t="s">
        <v>81</v>
      </c>
      <c r="G14" t="s">
        <v>82</v>
      </c>
      <c r="H14" t="s">
        <v>83</v>
      </c>
      <c r="U14" t="s">
        <v>26</v>
      </c>
      <c r="X14" t="s">
        <v>26</v>
      </c>
      <c r="Y14" t="s">
        <v>26</v>
      </c>
      <c r="AP14" t="s">
        <v>26</v>
      </c>
      <c r="AT14" t="s">
        <v>26</v>
      </c>
    </row>
    <row r="15" spans="1:50" x14ac:dyDescent="0.25">
      <c r="A15" s="1">
        <v>45070</v>
      </c>
      <c r="B15" t="s">
        <v>84</v>
      </c>
      <c r="C15" t="s">
        <v>85</v>
      </c>
      <c r="D15" t="s">
        <v>86</v>
      </c>
      <c r="E15" t="s">
        <v>30</v>
      </c>
      <c r="F15" t="s">
        <v>87</v>
      </c>
      <c r="G15" t="s">
        <v>88</v>
      </c>
      <c r="H15" t="s">
        <v>89</v>
      </c>
      <c r="I15" t="s">
        <v>26</v>
      </c>
      <c r="J15" t="s">
        <v>26</v>
      </c>
      <c r="K15" t="s">
        <v>26</v>
      </c>
      <c r="R15" t="s">
        <v>26</v>
      </c>
      <c r="S15" t="s">
        <v>26</v>
      </c>
      <c r="V15" t="s">
        <v>26</v>
      </c>
      <c r="Y15" t="s">
        <v>26</v>
      </c>
      <c r="AD15" t="s">
        <v>26</v>
      </c>
      <c r="AE15" t="s">
        <v>26</v>
      </c>
      <c r="AF15" t="s">
        <v>26</v>
      </c>
      <c r="AG15" t="s">
        <v>26</v>
      </c>
      <c r="AM15" t="s">
        <v>26</v>
      </c>
      <c r="AN15" t="s">
        <v>26</v>
      </c>
      <c r="AR15" t="s">
        <v>26</v>
      </c>
    </row>
    <row r="16" spans="1:50" x14ac:dyDescent="0.25">
      <c r="A16" s="1">
        <v>45070</v>
      </c>
      <c r="B16" t="s">
        <v>90</v>
      </c>
      <c r="C16" t="s">
        <v>91</v>
      </c>
      <c r="D16" t="s">
        <v>92</v>
      </c>
      <c r="E16" t="s">
        <v>93</v>
      </c>
      <c r="F16" t="s">
        <v>94</v>
      </c>
      <c r="G16" t="s">
        <v>95</v>
      </c>
      <c r="H16" t="s">
        <v>96</v>
      </c>
      <c r="I16" t="s">
        <v>26</v>
      </c>
      <c r="J16" t="s">
        <v>26</v>
      </c>
      <c r="L16" t="s">
        <v>26</v>
      </c>
      <c r="R16" t="s">
        <v>26</v>
      </c>
      <c r="U16" t="s">
        <v>26</v>
      </c>
      <c r="V16" t="s">
        <v>26</v>
      </c>
      <c r="W16" t="s">
        <v>26</v>
      </c>
      <c r="X16" t="s">
        <v>26</v>
      </c>
      <c r="AD16" t="s">
        <v>26</v>
      </c>
      <c r="AE16" t="s">
        <v>26</v>
      </c>
      <c r="AF16" t="s">
        <v>26</v>
      </c>
      <c r="AG16" t="s">
        <v>26</v>
      </c>
      <c r="AK16" t="s">
        <v>26</v>
      </c>
      <c r="AM16" t="s">
        <v>26</v>
      </c>
      <c r="AP16" t="s">
        <v>26</v>
      </c>
      <c r="AQ16" t="s">
        <v>26</v>
      </c>
      <c r="AV16" t="s">
        <v>26</v>
      </c>
    </row>
    <row r="17" spans="1:49" x14ac:dyDescent="0.25">
      <c r="A17" s="1">
        <v>45070</v>
      </c>
      <c r="B17" t="s">
        <v>97</v>
      </c>
      <c r="C17" t="s">
        <v>35</v>
      </c>
      <c r="D17" t="s">
        <v>98</v>
      </c>
      <c r="E17" t="s">
        <v>93</v>
      </c>
      <c r="F17" t="s">
        <v>768</v>
      </c>
      <c r="G17" s="5">
        <v>306937404430</v>
      </c>
      <c r="H17" t="s">
        <v>99</v>
      </c>
      <c r="U17" t="s">
        <v>26</v>
      </c>
      <c r="V17" t="s">
        <v>26</v>
      </c>
      <c r="W17" t="s">
        <v>26</v>
      </c>
      <c r="X17" t="s">
        <v>26</v>
      </c>
      <c r="AP17" t="s">
        <v>26</v>
      </c>
      <c r="AQ17" t="s">
        <v>26</v>
      </c>
      <c r="AR17" t="s">
        <v>26</v>
      </c>
      <c r="AS17" t="s">
        <v>26</v>
      </c>
    </row>
    <row r="18" spans="1:49" x14ac:dyDescent="0.25">
      <c r="A18" s="1">
        <v>45072</v>
      </c>
      <c r="B18" t="s">
        <v>100</v>
      </c>
      <c r="C18" t="s">
        <v>101</v>
      </c>
      <c r="D18" t="s">
        <v>102</v>
      </c>
      <c r="E18" t="s">
        <v>93</v>
      </c>
      <c r="F18" t="s">
        <v>103</v>
      </c>
      <c r="G18">
        <v>34669987731</v>
      </c>
      <c r="H18" t="s">
        <v>104</v>
      </c>
      <c r="I18" t="s">
        <v>26</v>
      </c>
      <c r="L18" t="s">
        <v>26</v>
      </c>
      <c r="M18" t="s">
        <v>26</v>
      </c>
      <c r="S18" t="s">
        <v>26</v>
      </c>
      <c r="U18" t="s">
        <v>26</v>
      </c>
      <c r="V18" t="s">
        <v>26</v>
      </c>
      <c r="AA18" t="s">
        <v>26</v>
      </c>
      <c r="AE18" t="s">
        <v>26</v>
      </c>
      <c r="AK18" t="s">
        <v>26</v>
      </c>
      <c r="AM18" t="s">
        <v>26</v>
      </c>
      <c r="AO18" t="s">
        <v>26</v>
      </c>
      <c r="AR18" t="s">
        <v>26</v>
      </c>
      <c r="AT18" t="s">
        <v>26</v>
      </c>
      <c r="AU18" t="s">
        <v>26</v>
      </c>
    </row>
    <row r="19" spans="1:49" x14ac:dyDescent="0.25">
      <c r="A19" s="1">
        <v>45073</v>
      </c>
      <c r="B19" t="s">
        <v>105</v>
      </c>
      <c r="C19" t="s">
        <v>41</v>
      </c>
      <c r="D19" t="s">
        <v>106</v>
      </c>
      <c r="E19" t="s">
        <v>30</v>
      </c>
      <c r="F19" t="s">
        <v>107</v>
      </c>
      <c r="G19" t="s">
        <v>108</v>
      </c>
      <c r="H19" t="s">
        <v>109</v>
      </c>
      <c r="I19" t="s">
        <v>26</v>
      </c>
      <c r="J19" t="s">
        <v>26</v>
      </c>
      <c r="K19" t="s">
        <v>26</v>
      </c>
      <c r="L19" t="s">
        <v>26</v>
      </c>
      <c r="M19" t="s">
        <v>26</v>
      </c>
      <c r="R19" t="s">
        <v>26</v>
      </c>
      <c r="U19" t="s">
        <v>26</v>
      </c>
      <c r="V19" t="s">
        <v>26</v>
      </c>
      <c r="AD19" t="s">
        <v>26</v>
      </c>
      <c r="AE19" t="s">
        <v>26</v>
      </c>
      <c r="AF19" t="s">
        <v>26</v>
      </c>
      <c r="AG19" t="s">
        <v>26</v>
      </c>
      <c r="AH19" t="s">
        <v>26</v>
      </c>
      <c r="AM19" t="s">
        <v>26</v>
      </c>
      <c r="AP19" t="s">
        <v>26</v>
      </c>
      <c r="AQ19" t="s">
        <v>26</v>
      </c>
    </row>
    <row r="20" spans="1:49" x14ac:dyDescent="0.25">
      <c r="A20" s="1">
        <v>45073</v>
      </c>
      <c r="B20" t="s">
        <v>110</v>
      </c>
      <c r="C20" t="s">
        <v>111</v>
      </c>
      <c r="D20" t="s">
        <v>112</v>
      </c>
      <c r="E20" t="s">
        <v>30</v>
      </c>
      <c r="F20" t="s">
        <v>113</v>
      </c>
      <c r="G20" t="s">
        <v>114</v>
      </c>
      <c r="H20" t="s">
        <v>115</v>
      </c>
      <c r="Y20" t="s">
        <v>26</v>
      </c>
      <c r="Z20" t="s">
        <v>26</v>
      </c>
      <c r="AA20" t="s">
        <v>26</v>
      </c>
      <c r="AB20" t="s">
        <v>26</v>
      </c>
      <c r="AT20" t="s">
        <v>26</v>
      </c>
      <c r="AU20" t="s">
        <v>26</v>
      </c>
      <c r="AV20" t="s">
        <v>26</v>
      </c>
      <c r="AW20" t="s">
        <v>26</v>
      </c>
    </row>
    <row r="21" spans="1:49" x14ac:dyDescent="0.25">
      <c r="A21" s="1">
        <v>45073</v>
      </c>
      <c r="B21" t="s">
        <v>116</v>
      </c>
      <c r="C21" t="s">
        <v>117</v>
      </c>
      <c r="D21" t="s">
        <v>118</v>
      </c>
      <c r="E21" t="s">
        <v>30</v>
      </c>
      <c r="F21" t="s">
        <v>119</v>
      </c>
      <c r="G21" t="s">
        <v>120</v>
      </c>
      <c r="H21" t="s">
        <v>121</v>
      </c>
      <c r="I21" t="s">
        <v>26</v>
      </c>
      <c r="K21" t="s">
        <v>26</v>
      </c>
      <c r="L21" t="s">
        <v>26</v>
      </c>
      <c r="O21" t="s">
        <v>26</v>
      </c>
      <c r="S21" t="s">
        <v>26</v>
      </c>
      <c r="U21" t="s">
        <v>26</v>
      </c>
      <c r="V21" t="s">
        <v>26</v>
      </c>
      <c r="Y21" t="s">
        <v>26</v>
      </c>
      <c r="Z21" t="s">
        <v>26</v>
      </c>
      <c r="AA21" t="s">
        <v>26</v>
      </c>
      <c r="AD21" t="s">
        <v>26</v>
      </c>
      <c r="AF21" t="s">
        <v>26</v>
      </c>
      <c r="AG21" t="s">
        <v>26</v>
      </c>
      <c r="AJ21" t="s">
        <v>26</v>
      </c>
      <c r="AN21" t="s">
        <v>26</v>
      </c>
      <c r="AP21" t="s">
        <v>26</v>
      </c>
      <c r="AQ21" t="s">
        <v>26</v>
      </c>
      <c r="AR21" t="s">
        <v>26</v>
      </c>
      <c r="AU21" t="s">
        <v>26</v>
      </c>
      <c r="AV21" t="s">
        <v>26</v>
      </c>
      <c r="AW21" t="s">
        <v>26</v>
      </c>
    </row>
    <row r="22" spans="1:49" x14ac:dyDescent="0.25">
      <c r="A22" s="1">
        <v>45073</v>
      </c>
      <c r="B22" t="s">
        <v>122</v>
      </c>
      <c r="C22" t="s">
        <v>123</v>
      </c>
      <c r="D22" t="s">
        <v>124</v>
      </c>
      <c r="E22" t="s">
        <v>30</v>
      </c>
      <c r="F22" t="s">
        <v>125</v>
      </c>
      <c r="G22" t="s">
        <v>126</v>
      </c>
      <c r="H22" t="s">
        <v>127</v>
      </c>
      <c r="I22" t="s">
        <v>26</v>
      </c>
      <c r="J22" t="s">
        <v>26</v>
      </c>
      <c r="K22" t="s">
        <v>26</v>
      </c>
      <c r="L22" t="s">
        <v>26</v>
      </c>
      <c r="M22" t="s">
        <v>26</v>
      </c>
      <c r="P22" t="s">
        <v>26</v>
      </c>
      <c r="R22" t="s">
        <v>26</v>
      </c>
      <c r="S22" t="s">
        <v>26</v>
      </c>
      <c r="T22" t="s">
        <v>26</v>
      </c>
      <c r="U22" t="s">
        <v>26</v>
      </c>
      <c r="V22" t="s">
        <v>26</v>
      </c>
      <c r="Y22" t="s">
        <v>26</v>
      </c>
      <c r="Z22" t="s">
        <v>26</v>
      </c>
      <c r="AD22" t="s">
        <v>26</v>
      </c>
      <c r="AE22" t="s">
        <v>26</v>
      </c>
      <c r="AF22" t="s">
        <v>26</v>
      </c>
      <c r="AG22" t="s">
        <v>26</v>
      </c>
      <c r="AH22" t="s">
        <v>26</v>
      </c>
      <c r="AM22" t="s">
        <v>26</v>
      </c>
      <c r="AN22" t="s">
        <v>26</v>
      </c>
      <c r="AO22" t="s">
        <v>26</v>
      </c>
      <c r="AP22" t="s">
        <v>26</v>
      </c>
      <c r="AQ22" t="s">
        <v>26</v>
      </c>
    </row>
    <row r="23" spans="1:49" x14ac:dyDescent="0.25">
      <c r="A23" s="1">
        <v>45073</v>
      </c>
      <c r="B23" t="s">
        <v>128</v>
      </c>
      <c r="C23" t="s">
        <v>28</v>
      </c>
      <c r="D23" t="s">
        <v>129</v>
      </c>
      <c r="E23" t="s">
        <v>30</v>
      </c>
      <c r="F23" t="s">
        <v>130</v>
      </c>
      <c r="G23" t="s">
        <v>131</v>
      </c>
      <c r="H23" t="s">
        <v>132</v>
      </c>
      <c r="L23" t="s">
        <v>26</v>
      </c>
      <c r="M23" t="s">
        <v>26</v>
      </c>
      <c r="O23" t="s">
        <v>26</v>
      </c>
      <c r="T23" t="s">
        <v>26</v>
      </c>
      <c r="AG23" t="s">
        <v>26</v>
      </c>
      <c r="AH23" t="s">
        <v>26</v>
      </c>
      <c r="AJ23" t="s">
        <v>26</v>
      </c>
      <c r="AO23" t="s">
        <v>26</v>
      </c>
    </row>
    <row r="24" spans="1:49" x14ac:dyDescent="0.25">
      <c r="A24" s="1">
        <v>45073</v>
      </c>
      <c r="B24" t="s">
        <v>133</v>
      </c>
      <c r="C24" t="s">
        <v>85</v>
      </c>
      <c r="D24" t="s">
        <v>134</v>
      </c>
      <c r="E24" t="s">
        <v>30</v>
      </c>
      <c r="F24" t="s">
        <v>135</v>
      </c>
      <c r="G24" t="s">
        <v>136</v>
      </c>
      <c r="H24" t="s">
        <v>137</v>
      </c>
      <c r="I24" t="s">
        <v>26</v>
      </c>
      <c r="J24" t="s">
        <v>26</v>
      </c>
      <c r="K24" t="s">
        <v>26</v>
      </c>
      <c r="L24" t="s">
        <v>26</v>
      </c>
      <c r="P24" t="s">
        <v>26</v>
      </c>
      <c r="W24" t="s">
        <v>26</v>
      </c>
      <c r="Y24" t="s">
        <v>26</v>
      </c>
      <c r="AE24" t="s">
        <v>26</v>
      </c>
      <c r="AF24" t="s">
        <v>26</v>
      </c>
      <c r="AH24" t="s">
        <v>26</v>
      </c>
      <c r="AM24" t="s">
        <v>26</v>
      </c>
      <c r="AP24" t="s">
        <v>26</v>
      </c>
      <c r="AQ24" t="s">
        <v>26</v>
      </c>
      <c r="AS24" t="s">
        <v>26</v>
      </c>
    </row>
    <row r="25" spans="1:49" x14ac:dyDescent="0.25">
      <c r="A25" s="1">
        <v>45074</v>
      </c>
      <c r="B25" t="s">
        <v>138</v>
      </c>
      <c r="C25" t="s">
        <v>139</v>
      </c>
      <c r="D25" t="s">
        <v>140</v>
      </c>
      <c r="E25" t="s">
        <v>25</v>
      </c>
      <c r="I25" t="s">
        <v>26</v>
      </c>
      <c r="K25" t="s">
        <v>26</v>
      </c>
      <c r="L25" t="s">
        <v>26</v>
      </c>
      <c r="M25" t="s">
        <v>26</v>
      </c>
      <c r="R25" t="s">
        <v>26</v>
      </c>
      <c r="T25" t="s">
        <v>26</v>
      </c>
      <c r="Z25" t="s">
        <v>26</v>
      </c>
      <c r="AE25" t="s">
        <v>26</v>
      </c>
      <c r="AG25" t="s">
        <v>26</v>
      </c>
      <c r="AH25" t="s">
        <v>26</v>
      </c>
      <c r="AN25" t="s">
        <v>26</v>
      </c>
      <c r="AP25" t="s">
        <v>26</v>
      </c>
      <c r="AR25" t="s">
        <v>26</v>
      </c>
      <c r="AT25" t="s">
        <v>26</v>
      </c>
    </row>
    <row r="26" spans="1:49" x14ac:dyDescent="0.25">
      <c r="A26" s="1">
        <v>45074</v>
      </c>
      <c r="B26" t="s">
        <v>141</v>
      </c>
      <c r="C26" t="s">
        <v>142</v>
      </c>
      <c r="D26" t="s">
        <v>143</v>
      </c>
      <c r="E26" t="s">
        <v>93</v>
      </c>
      <c r="F26" t="s">
        <v>144</v>
      </c>
      <c r="G26" t="s">
        <v>145</v>
      </c>
      <c r="H26" t="s">
        <v>146</v>
      </c>
      <c r="I26" t="s">
        <v>26</v>
      </c>
      <c r="J26" t="s">
        <v>26</v>
      </c>
      <c r="K26" t="s">
        <v>26</v>
      </c>
      <c r="S26" t="s">
        <v>26</v>
      </c>
      <c r="T26" t="s">
        <v>26</v>
      </c>
      <c r="W26" t="s">
        <v>26</v>
      </c>
      <c r="Y26" t="s">
        <v>26</v>
      </c>
      <c r="AB26" t="s">
        <v>26</v>
      </c>
      <c r="AD26" t="s">
        <v>26</v>
      </c>
      <c r="AE26" t="s">
        <v>26</v>
      </c>
      <c r="AF26" t="s">
        <v>26</v>
      </c>
      <c r="AN26" t="s">
        <v>26</v>
      </c>
      <c r="AT26" t="s">
        <v>26</v>
      </c>
      <c r="AW26" t="s">
        <v>26</v>
      </c>
    </row>
    <row r="27" spans="1:49" x14ac:dyDescent="0.25">
      <c r="A27" s="1">
        <v>45074</v>
      </c>
      <c r="B27" t="s">
        <v>147</v>
      </c>
      <c r="C27" t="s">
        <v>35</v>
      </c>
      <c r="D27" t="s">
        <v>148</v>
      </c>
      <c r="E27" t="s">
        <v>93</v>
      </c>
      <c r="F27" t="s">
        <v>149</v>
      </c>
      <c r="G27" t="s">
        <v>150</v>
      </c>
      <c r="H27" t="s">
        <v>151</v>
      </c>
      <c r="I27" t="s">
        <v>26</v>
      </c>
      <c r="K27" t="s">
        <v>26</v>
      </c>
      <c r="M27" t="s">
        <v>26</v>
      </c>
      <c r="R27" t="s">
        <v>26</v>
      </c>
      <c r="V27" t="s">
        <v>26</v>
      </c>
      <c r="W27" t="s">
        <v>26</v>
      </c>
      <c r="AA27" t="s">
        <v>26</v>
      </c>
      <c r="AD27" t="s">
        <v>26</v>
      </c>
      <c r="AF27" t="s">
        <v>26</v>
      </c>
      <c r="AM27" t="s">
        <v>26</v>
      </c>
      <c r="AN27" t="s">
        <v>26</v>
      </c>
      <c r="AP27" t="s">
        <v>26</v>
      </c>
      <c r="AW27" t="s">
        <v>26</v>
      </c>
    </row>
    <row r="28" spans="1:49" x14ac:dyDescent="0.25">
      <c r="A28" s="1">
        <v>45074</v>
      </c>
      <c r="B28" t="s">
        <v>152</v>
      </c>
      <c r="C28" t="s">
        <v>41</v>
      </c>
      <c r="D28" t="s">
        <v>153</v>
      </c>
      <c r="E28" t="s">
        <v>69</v>
      </c>
      <c r="F28" t="s">
        <v>154</v>
      </c>
      <c r="G28" t="s">
        <v>155</v>
      </c>
      <c r="H28" t="s">
        <v>156</v>
      </c>
      <c r="I28" t="s">
        <v>26</v>
      </c>
      <c r="L28" t="s">
        <v>26</v>
      </c>
      <c r="M28" t="s">
        <v>26</v>
      </c>
      <c r="S28" t="s">
        <v>26</v>
      </c>
      <c r="T28" t="s">
        <v>26</v>
      </c>
      <c r="U28" t="s">
        <v>26</v>
      </c>
      <c r="X28" t="s">
        <v>26</v>
      </c>
      <c r="AB28" t="s">
        <v>26</v>
      </c>
      <c r="AD28" t="s">
        <v>26</v>
      </c>
      <c r="AF28" t="s">
        <v>26</v>
      </c>
      <c r="AG28" t="s">
        <v>26</v>
      </c>
      <c r="AH28" t="s">
        <v>26</v>
      </c>
      <c r="AP28" t="s">
        <v>26</v>
      </c>
      <c r="AT28" t="s">
        <v>26</v>
      </c>
      <c r="AW28" t="s">
        <v>26</v>
      </c>
    </row>
    <row r="29" spans="1:49" x14ac:dyDescent="0.25">
      <c r="A29" s="1">
        <v>45077</v>
      </c>
      <c r="B29" t="s">
        <v>157</v>
      </c>
      <c r="C29" t="s">
        <v>142</v>
      </c>
      <c r="D29" t="s">
        <v>158</v>
      </c>
      <c r="E29" t="s">
        <v>93</v>
      </c>
      <c r="F29" t="s">
        <v>159</v>
      </c>
      <c r="G29" t="s">
        <v>160</v>
      </c>
      <c r="H29" t="s">
        <v>161</v>
      </c>
      <c r="J29" t="s">
        <v>26</v>
      </c>
      <c r="K29" t="s">
        <v>26</v>
      </c>
      <c r="L29" t="s">
        <v>26</v>
      </c>
      <c r="M29" t="s">
        <v>26</v>
      </c>
      <c r="S29" t="s">
        <v>26</v>
      </c>
      <c r="AB29" t="s">
        <v>26</v>
      </c>
      <c r="AE29" t="s">
        <v>26</v>
      </c>
      <c r="AF29" t="s">
        <v>26</v>
      </c>
      <c r="AG29" t="s">
        <v>26</v>
      </c>
      <c r="AH29" t="s">
        <v>26</v>
      </c>
      <c r="AN29" t="s">
        <v>26</v>
      </c>
      <c r="AQ29" t="s">
        <v>26</v>
      </c>
    </row>
    <row r="30" spans="1:49" x14ac:dyDescent="0.25">
      <c r="A30" s="1">
        <v>45077</v>
      </c>
      <c r="B30" t="s">
        <v>162</v>
      </c>
      <c r="C30" t="s">
        <v>142</v>
      </c>
      <c r="D30" t="s">
        <v>163</v>
      </c>
      <c r="E30" t="s">
        <v>69</v>
      </c>
      <c r="F30" t="s">
        <v>164</v>
      </c>
      <c r="G30" t="s">
        <v>165</v>
      </c>
      <c r="H30" t="s">
        <v>166</v>
      </c>
      <c r="I30" t="s">
        <v>26</v>
      </c>
      <c r="L30" t="s">
        <v>26</v>
      </c>
      <c r="M30" t="s">
        <v>26</v>
      </c>
      <c r="R30" t="s">
        <v>26</v>
      </c>
      <c r="S30" t="s">
        <v>26</v>
      </c>
      <c r="W30" t="s">
        <v>26</v>
      </c>
      <c r="AD30" t="s">
        <v>26</v>
      </c>
      <c r="AG30" t="s">
        <v>26</v>
      </c>
      <c r="AH30" t="s">
        <v>26</v>
      </c>
      <c r="AM30" t="s">
        <v>26</v>
      </c>
      <c r="AP30" t="s">
        <v>26</v>
      </c>
      <c r="AU30" t="s">
        <v>26</v>
      </c>
    </row>
    <row r="31" spans="1:49" x14ac:dyDescent="0.25">
      <c r="A31" s="1">
        <v>45077</v>
      </c>
      <c r="B31" t="s">
        <v>167</v>
      </c>
      <c r="C31" t="s">
        <v>35</v>
      </c>
      <c r="D31" t="s">
        <v>168</v>
      </c>
      <c r="E31" t="s">
        <v>69</v>
      </c>
      <c r="F31" t="s">
        <v>169</v>
      </c>
      <c r="G31" s="2">
        <v>307000000000</v>
      </c>
      <c r="H31" t="s">
        <v>170</v>
      </c>
      <c r="X31" t="s">
        <v>26</v>
      </c>
      <c r="AS31" t="s">
        <v>26</v>
      </c>
    </row>
    <row r="32" spans="1:49" x14ac:dyDescent="0.25">
      <c r="A32" s="1">
        <v>45079</v>
      </c>
      <c r="B32" t="s">
        <v>171</v>
      </c>
      <c r="C32" t="s">
        <v>85</v>
      </c>
      <c r="D32" t="s">
        <v>172</v>
      </c>
      <c r="E32" t="s">
        <v>25</v>
      </c>
      <c r="I32" t="s">
        <v>26</v>
      </c>
      <c r="J32" t="s">
        <v>26</v>
      </c>
      <c r="O32" t="s">
        <v>26</v>
      </c>
      <c r="P32" t="s">
        <v>26</v>
      </c>
      <c r="R32" t="s">
        <v>26</v>
      </c>
      <c r="U32" t="s">
        <v>26</v>
      </c>
      <c r="W32" t="s">
        <v>26</v>
      </c>
      <c r="Y32" t="s">
        <v>26</v>
      </c>
      <c r="AD32" t="s">
        <v>26</v>
      </c>
      <c r="AF32" t="s">
        <v>26</v>
      </c>
      <c r="AH32" t="s">
        <v>26</v>
      </c>
      <c r="AN32" t="s">
        <v>26</v>
      </c>
      <c r="AO32" t="s">
        <v>26</v>
      </c>
      <c r="AQ32" t="s">
        <v>26</v>
      </c>
      <c r="AS32" t="s">
        <v>26</v>
      </c>
      <c r="AU32" t="s">
        <v>26</v>
      </c>
    </row>
    <row r="33" spans="1:50" x14ac:dyDescent="0.25">
      <c r="A33" s="1">
        <v>45079</v>
      </c>
      <c r="B33" t="s">
        <v>173</v>
      </c>
      <c r="C33" t="s">
        <v>41</v>
      </c>
      <c r="D33" t="s">
        <v>174</v>
      </c>
      <c r="E33" t="s">
        <v>30</v>
      </c>
      <c r="F33" t="s">
        <v>175</v>
      </c>
      <c r="G33" t="s">
        <v>176</v>
      </c>
      <c r="H33" t="s">
        <v>177</v>
      </c>
      <c r="Y33" t="s">
        <v>26</v>
      </c>
      <c r="Z33" t="s">
        <v>26</v>
      </c>
      <c r="AA33" t="s">
        <v>26</v>
      </c>
      <c r="AB33" t="s">
        <v>26</v>
      </c>
      <c r="AT33" t="s">
        <v>26</v>
      </c>
      <c r="AU33" t="s">
        <v>26</v>
      </c>
      <c r="AV33" t="s">
        <v>26</v>
      </c>
      <c r="AW33" t="s">
        <v>26</v>
      </c>
    </row>
    <row r="34" spans="1:50" x14ac:dyDescent="0.25">
      <c r="A34" s="1">
        <v>45080</v>
      </c>
      <c r="B34" t="s">
        <v>178</v>
      </c>
      <c r="C34" t="s">
        <v>41</v>
      </c>
      <c r="D34" t="s">
        <v>179</v>
      </c>
      <c r="E34" t="s">
        <v>30</v>
      </c>
      <c r="F34" t="s">
        <v>180</v>
      </c>
      <c r="G34" t="s">
        <v>181</v>
      </c>
      <c r="H34" t="s">
        <v>182</v>
      </c>
      <c r="I34" t="s">
        <v>26</v>
      </c>
      <c r="K34" t="s">
        <v>26</v>
      </c>
      <c r="L34" t="s">
        <v>26</v>
      </c>
      <c r="M34" t="s">
        <v>26</v>
      </c>
      <c r="AD34" t="s">
        <v>26</v>
      </c>
      <c r="AF34" t="s">
        <v>26</v>
      </c>
      <c r="AG34" t="s">
        <v>26</v>
      </c>
      <c r="AH34" t="s">
        <v>26</v>
      </c>
    </row>
    <row r="35" spans="1:50" x14ac:dyDescent="0.25">
      <c r="A35" s="1">
        <v>45080</v>
      </c>
      <c r="B35" t="s">
        <v>190</v>
      </c>
      <c r="C35" t="s">
        <v>35</v>
      </c>
      <c r="D35" t="s">
        <v>168</v>
      </c>
      <c r="E35" t="s">
        <v>93</v>
      </c>
      <c r="F35" t="s">
        <v>191</v>
      </c>
      <c r="G35" t="s">
        <v>192</v>
      </c>
      <c r="H35" t="s">
        <v>193</v>
      </c>
      <c r="J35" t="s">
        <v>26</v>
      </c>
      <c r="K35" t="s">
        <v>26</v>
      </c>
      <c r="L35" t="s">
        <v>26</v>
      </c>
      <c r="R35" t="s">
        <v>26</v>
      </c>
      <c r="S35" t="s">
        <v>26</v>
      </c>
      <c r="AC35" t="s">
        <v>26</v>
      </c>
      <c r="AE35" t="s">
        <v>26</v>
      </c>
      <c r="AF35" t="s">
        <v>26</v>
      </c>
      <c r="AG35" t="s">
        <v>26</v>
      </c>
      <c r="AM35" t="s">
        <v>26</v>
      </c>
      <c r="AN35" t="s">
        <v>26</v>
      </c>
      <c r="AX35" t="s">
        <v>26</v>
      </c>
    </row>
    <row r="36" spans="1:50" x14ac:dyDescent="0.25">
      <c r="A36" s="1">
        <v>45080</v>
      </c>
      <c r="B36" t="s">
        <v>194</v>
      </c>
      <c r="C36" t="s">
        <v>195</v>
      </c>
      <c r="D36" t="s">
        <v>196</v>
      </c>
      <c r="E36" t="s">
        <v>69</v>
      </c>
      <c r="F36" t="s">
        <v>197</v>
      </c>
      <c r="G36" t="s">
        <v>198</v>
      </c>
      <c r="H36" t="s">
        <v>199</v>
      </c>
      <c r="I36" t="s">
        <v>26</v>
      </c>
      <c r="K36" t="s">
        <v>26</v>
      </c>
      <c r="L36" t="s">
        <v>26</v>
      </c>
      <c r="O36" t="s">
        <v>26</v>
      </c>
      <c r="T36" t="s">
        <v>26</v>
      </c>
      <c r="V36" t="s">
        <v>26</v>
      </c>
      <c r="X36" t="s">
        <v>26</v>
      </c>
      <c r="Y36" t="s">
        <v>26</v>
      </c>
      <c r="Z36" t="s">
        <v>26</v>
      </c>
      <c r="AA36" t="s">
        <v>26</v>
      </c>
      <c r="AD36" t="s">
        <v>26</v>
      </c>
      <c r="AF36" t="s">
        <v>26</v>
      </c>
      <c r="AG36" t="s">
        <v>26</v>
      </c>
      <c r="AH36" t="s">
        <v>26</v>
      </c>
      <c r="AM36" t="s">
        <v>26</v>
      </c>
      <c r="AP36" t="s">
        <v>26</v>
      </c>
      <c r="AR36" t="s">
        <v>26</v>
      </c>
      <c r="AV36" t="s">
        <v>26</v>
      </c>
    </row>
    <row r="37" spans="1:50" x14ac:dyDescent="0.25">
      <c r="A37" s="1">
        <v>45081</v>
      </c>
      <c r="B37" t="s">
        <v>200</v>
      </c>
      <c r="C37" t="s">
        <v>79</v>
      </c>
      <c r="D37" t="s">
        <v>201</v>
      </c>
      <c r="E37" t="s">
        <v>69</v>
      </c>
      <c r="F37" t="s">
        <v>202</v>
      </c>
      <c r="G37" t="s">
        <v>203</v>
      </c>
      <c r="H37" t="s">
        <v>204</v>
      </c>
      <c r="I37" t="s">
        <v>26</v>
      </c>
      <c r="K37" t="s">
        <v>26</v>
      </c>
      <c r="L37" t="s">
        <v>26</v>
      </c>
      <c r="R37" t="s">
        <v>26</v>
      </c>
      <c r="X37" t="s">
        <v>26</v>
      </c>
      <c r="Y37" t="s">
        <v>26</v>
      </c>
      <c r="AA37" t="s">
        <v>26</v>
      </c>
      <c r="AD37" t="s">
        <v>26</v>
      </c>
      <c r="AF37" t="s">
        <v>26</v>
      </c>
      <c r="AG37" t="s">
        <v>26</v>
      </c>
      <c r="AH37" t="s">
        <v>26</v>
      </c>
      <c r="AM37" t="s">
        <v>26</v>
      </c>
      <c r="AQ37" t="s">
        <v>26</v>
      </c>
      <c r="AV37" t="s">
        <v>26</v>
      </c>
    </row>
    <row r="38" spans="1:50" x14ac:dyDescent="0.25">
      <c r="A38" s="1">
        <v>45081</v>
      </c>
      <c r="B38" t="s">
        <v>205</v>
      </c>
      <c r="C38" t="s">
        <v>206</v>
      </c>
      <c r="D38" t="s">
        <v>207</v>
      </c>
      <c r="E38" t="s">
        <v>208</v>
      </c>
    </row>
    <row r="39" spans="1:50" x14ac:dyDescent="0.25">
      <c r="A39" s="1">
        <v>45082</v>
      </c>
      <c r="B39" t="s">
        <v>209</v>
      </c>
      <c r="C39" t="s">
        <v>210</v>
      </c>
      <c r="D39" t="s">
        <v>211</v>
      </c>
      <c r="E39" t="s">
        <v>93</v>
      </c>
      <c r="F39" t="s">
        <v>212</v>
      </c>
      <c r="G39" t="s">
        <v>213</v>
      </c>
      <c r="H39" t="s">
        <v>214</v>
      </c>
      <c r="I39" t="s">
        <v>26</v>
      </c>
      <c r="K39" t="s">
        <v>26</v>
      </c>
      <c r="M39" t="s">
        <v>26</v>
      </c>
      <c r="R39" t="s">
        <v>26</v>
      </c>
      <c r="S39" t="s">
        <v>26</v>
      </c>
      <c r="T39" t="s">
        <v>26</v>
      </c>
      <c r="V39" t="s">
        <v>26</v>
      </c>
      <c r="Y39" t="s">
        <v>26</v>
      </c>
      <c r="AB39" t="s">
        <v>26</v>
      </c>
      <c r="AC39" t="s">
        <v>26</v>
      </c>
      <c r="AE39" t="s">
        <v>26</v>
      </c>
      <c r="AG39" t="s">
        <v>26</v>
      </c>
      <c r="AM39" t="s">
        <v>26</v>
      </c>
      <c r="AN39" t="s">
        <v>26</v>
      </c>
      <c r="AP39" t="s">
        <v>26</v>
      </c>
      <c r="AS39" t="s">
        <v>26</v>
      </c>
      <c r="AX39" t="s">
        <v>26</v>
      </c>
    </row>
    <row r="40" spans="1:50" x14ac:dyDescent="0.25">
      <c r="A40" s="1">
        <v>45083</v>
      </c>
      <c r="B40" t="s">
        <v>215</v>
      </c>
      <c r="C40" t="s">
        <v>101</v>
      </c>
      <c r="D40" t="s">
        <v>216</v>
      </c>
      <c r="E40" t="s">
        <v>93</v>
      </c>
      <c r="F40" t="s">
        <v>103</v>
      </c>
      <c r="G40" t="s">
        <v>217</v>
      </c>
      <c r="H40" t="s">
        <v>104</v>
      </c>
      <c r="K40" t="s">
        <v>26</v>
      </c>
      <c r="M40" t="s">
        <v>26</v>
      </c>
      <c r="P40" t="s">
        <v>26</v>
      </c>
      <c r="R40" t="s">
        <v>26</v>
      </c>
      <c r="W40" t="s">
        <v>26</v>
      </c>
      <c r="Z40" t="s">
        <v>26</v>
      </c>
      <c r="AF40" t="s">
        <v>26</v>
      </c>
      <c r="AG40" t="s">
        <v>26</v>
      </c>
      <c r="AH40" t="s">
        <v>26</v>
      </c>
      <c r="AO40" t="s">
        <v>26</v>
      </c>
      <c r="AQ40" t="s">
        <v>26</v>
      </c>
      <c r="AS40" t="s">
        <v>26</v>
      </c>
      <c r="AW40" t="s">
        <v>26</v>
      </c>
    </row>
    <row r="41" spans="1:50" x14ac:dyDescent="0.25">
      <c r="A41" s="1">
        <v>45083</v>
      </c>
      <c r="B41" t="s">
        <v>218</v>
      </c>
      <c r="C41" t="s">
        <v>35</v>
      </c>
      <c r="D41" t="s">
        <v>219</v>
      </c>
      <c r="E41" t="s">
        <v>69</v>
      </c>
      <c r="F41" t="s">
        <v>220</v>
      </c>
      <c r="G41" t="s">
        <v>221</v>
      </c>
      <c r="H41" t="s">
        <v>222</v>
      </c>
      <c r="AD41" t="s">
        <v>26</v>
      </c>
      <c r="AM41" t="s">
        <v>26</v>
      </c>
      <c r="AP41" t="s">
        <v>26</v>
      </c>
      <c r="AQ41" t="s">
        <v>26</v>
      </c>
      <c r="AS41" t="s">
        <v>26</v>
      </c>
    </row>
    <row r="42" spans="1:50" x14ac:dyDescent="0.25">
      <c r="A42" s="1">
        <v>45083</v>
      </c>
      <c r="B42" t="s">
        <v>223</v>
      </c>
      <c r="C42" t="s">
        <v>79</v>
      </c>
      <c r="D42" t="s">
        <v>224</v>
      </c>
      <c r="E42" t="s">
        <v>208</v>
      </c>
    </row>
    <row r="43" spans="1:50" x14ac:dyDescent="0.25">
      <c r="A43" s="1">
        <v>45084</v>
      </c>
      <c r="B43" t="s">
        <v>225</v>
      </c>
      <c r="C43" t="s">
        <v>226</v>
      </c>
      <c r="D43" t="s">
        <v>227</v>
      </c>
      <c r="E43" t="s">
        <v>30</v>
      </c>
      <c r="F43" t="s">
        <v>228</v>
      </c>
      <c r="G43" t="s">
        <v>229</v>
      </c>
      <c r="H43" t="s">
        <v>230</v>
      </c>
      <c r="V43" t="s">
        <v>26</v>
      </c>
      <c r="X43" t="s">
        <v>26</v>
      </c>
      <c r="AQ43" t="s">
        <v>26</v>
      </c>
      <c r="AS43" t="s">
        <v>26</v>
      </c>
    </row>
    <row r="44" spans="1:50" x14ac:dyDescent="0.25">
      <c r="A44" s="1">
        <v>45084</v>
      </c>
      <c r="B44" t="s">
        <v>231</v>
      </c>
      <c r="C44" t="s">
        <v>232</v>
      </c>
      <c r="D44" t="s">
        <v>233</v>
      </c>
      <c r="E44" t="s">
        <v>93</v>
      </c>
      <c r="F44" t="s">
        <v>234</v>
      </c>
      <c r="G44" t="s">
        <v>235</v>
      </c>
      <c r="H44" t="s">
        <v>236</v>
      </c>
      <c r="I44" t="s">
        <v>26</v>
      </c>
      <c r="K44" t="s">
        <v>26</v>
      </c>
      <c r="M44" t="s">
        <v>26</v>
      </c>
      <c r="O44" t="s">
        <v>26</v>
      </c>
      <c r="R44" t="s">
        <v>26</v>
      </c>
      <c r="W44" t="s">
        <v>26</v>
      </c>
      <c r="AA44" t="s">
        <v>26</v>
      </c>
      <c r="AD44" t="s">
        <v>26</v>
      </c>
      <c r="AF44" t="s">
        <v>26</v>
      </c>
      <c r="AG44" t="s">
        <v>26</v>
      </c>
      <c r="AM44" t="s">
        <v>26</v>
      </c>
      <c r="AP44" t="s">
        <v>26</v>
      </c>
      <c r="AQ44" t="s">
        <v>26</v>
      </c>
      <c r="AW44" t="s">
        <v>26</v>
      </c>
    </row>
    <row r="45" spans="1:50" x14ac:dyDescent="0.25">
      <c r="A45" s="1">
        <v>45084</v>
      </c>
      <c r="B45" t="s">
        <v>237</v>
      </c>
      <c r="C45" t="s">
        <v>238</v>
      </c>
      <c r="D45" t="s">
        <v>239</v>
      </c>
      <c r="E45" t="s">
        <v>93</v>
      </c>
      <c r="F45" t="s">
        <v>240</v>
      </c>
      <c r="G45" t="s">
        <v>241</v>
      </c>
      <c r="H45" t="s">
        <v>242</v>
      </c>
      <c r="I45" t="s">
        <v>26</v>
      </c>
      <c r="J45" t="s">
        <v>26</v>
      </c>
      <c r="K45" t="s">
        <v>26</v>
      </c>
      <c r="M45" t="s">
        <v>26</v>
      </c>
      <c r="R45" t="s">
        <v>26</v>
      </c>
      <c r="AB45" t="s">
        <v>26</v>
      </c>
      <c r="AD45" t="s">
        <v>26</v>
      </c>
      <c r="AE45" t="s">
        <v>26</v>
      </c>
      <c r="AG45" t="s">
        <v>26</v>
      </c>
      <c r="AJ45" t="s">
        <v>26</v>
      </c>
      <c r="AM45" t="s">
        <v>26</v>
      </c>
      <c r="AQ45" t="s">
        <v>26</v>
      </c>
      <c r="AS45" t="s">
        <v>26</v>
      </c>
      <c r="AU45" t="s">
        <v>26</v>
      </c>
      <c r="AV45" t="s">
        <v>26</v>
      </c>
    </row>
    <row r="46" spans="1:50" x14ac:dyDescent="0.25">
      <c r="A46" s="1">
        <v>45085</v>
      </c>
      <c r="B46" t="s">
        <v>243</v>
      </c>
      <c r="C46" t="s">
        <v>226</v>
      </c>
      <c r="D46" t="s">
        <v>244</v>
      </c>
      <c r="E46" t="s">
        <v>30</v>
      </c>
      <c r="F46" t="s">
        <v>245</v>
      </c>
      <c r="G46" t="s">
        <v>246</v>
      </c>
      <c r="H46" t="s">
        <v>247</v>
      </c>
      <c r="I46" t="s">
        <v>26</v>
      </c>
      <c r="R46" t="s">
        <v>26</v>
      </c>
      <c r="S46" t="s">
        <v>26</v>
      </c>
      <c r="U46" t="s">
        <v>26</v>
      </c>
      <c r="Z46" t="s">
        <v>26</v>
      </c>
      <c r="AD46" t="s">
        <v>26</v>
      </c>
      <c r="AM46" t="s">
        <v>26</v>
      </c>
      <c r="AN46" t="s">
        <v>26</v>
      </c>
      <c r="AW46" t="s">
        <v>26</v>
      </c>
    </row>
    <row r="47" spans="1:50" x14ac:dyDescent="0.25">
      <c r="A47" s="1">
        <v>45085</v>
      </c>
      <c r="B47" t="s">
        <v>248</v>
      </c>
      <c r="C47" t="s">
        <v>249</v>
      </c>
      <c r="D47" t="s">
        <v>250</v>
      </c>
      <c r="E47" t="s">
        <v>93</v>
      </c>
      <c r="F47" t="s">
        <v>251</v>
      </c>
      <c r="G47" t="s">
        <v>252</v>
      </c>
      <c r="H47" t="s">
        <v>253</v>
      </c>
      <c r="V47" t="s">
        <v>26</v>
      </c>
      <c r="W47" t="s">
        <v>26</v>
      </c>
      <c r="AQ47" t="s">
        <v>26</v>
      </c>
    </row>
    <row r="48" spans="1:50" x14ac:dyDescent="0.25">
      <c r="A48" s="1">
        <v>45085</v>
      </c>
      <c r="B48" t="s">
        <v>254</v>
      </c>
      <c r="C48" t="s">
        <v>195</v>
      </c>
      <c r="D48" t="s">
        <v>255</v>
      </c>
      <c r="E48" t="s">
        <v>93</v>
      </c>
      <c r="F48" t="s">
        <v>256</v>
      </c>
      <c r="G48" t="s">
        <v>257</v>
      </c>
      <c r="H48" t="s">
        <v>258</v>
      </c>
      <c r="M48" t="s">
        <v>26</v>
      </c>
      <c r="AH48" t="s">
        <v>26</v>
      </c>
    </row>
    <row r="49" spans="1:50" x14ac:dyDescent="0.25">
      <c r="A49" s="1">
        <v>45085</v>
      </c>
      <c r="B49" t="s">
        <v>259</v>
      </c>
      <c r="C49" t="s">
        <v>41</v>
      </c>
      <c r="D49" t="s">
        <v>260</v>
      </c>
      <c r="E49" t="s">
        <v>93</v>
      </c>
      <c r="F49" t="s">
        <v>261</v>
      </c>
      <c r="G49" t="s">
        <v>262</v>
      </c>
      <c r="H49" t="s">
        <v>263</v>
      </c>
      <c r="I49" t="s">
        <v>26</v>
      </c>
      <c r="K49" t="s">
        <v>26</v>
      </c>
      <c r="M49" t="s">
        <v>26</v>
      </c>
      <c r="P49" t="s">
        <v>26</v>
      </c>
      <c r="X49" t="s">
        <v>26</v>
      </c>
      <c r="AB49" t="s">
        <v>26</v>
      </c>
      <c r="AD49" t="s">
        <v>26</v>
      </c>
      <c r="AG49" t="s">
        <v>26</v>
      </c>
      <c r="AN49" t="s">
        <v>26</v>
      </c>
      <c r="AO49" t="s">
        <v>26</v>
      </c>
      <c r="AP49" t="s">
        <v>26</v>
      </c>
      <c r="AU49" t="s">
        <v>26</v>
      </c>
    </row>
    <row r="50" spans="1:50" x14ac:dyDescent="0.25">
      <c r="A50" s="1">
        <v>45085</v>
      </c>
      <c r="B50" t="s">
        <v>264</v>
      </c>
      <c r="C50" t="s">
        <v>265</v>
      </c>
      <c r="D50" t="s">
        <v>266</v>
      </c>
      <c r="E50" t="s">
        <v>93</v>
      </c>
      <c r="F50" t="s">
        <v>267</v>
      </c>
      <c r="G50" t="s">
        <v>268</v>
      </c>
      <c r="H50" t="s">
        <v>269</v>
      </c>
      <c r="I50" t="s">
        <v>26</v>
      </c>
      <c r="J50" t="s">
        <v>26</v>
      </c>
      <c r="L50" t="s">
        <v>26</v>
      </c>
      <c r="R50" t="s">
        <v>26</v>
      </c>
      <c r="U50" t="s">
        <v>26</v>
      </c>
      <c r="AA50" t="s">
        <v>26</v>
      </c>
      <c r="AD50" t="s">
        <v>26</v>
      </c>
      <c r="AE50" t="s">
        <v>26</v>
      </c>
      <c r="AG50" t="s">
        <v>26</v>
      </c>
      <c r="AM50" t="s">
        <v>26</v>
      </c>
      <c r="AQ50" t="s">
        <v>26</v>
      </c>
      <c r="AW50" t="s">
        <v>26</v>
      </c>
    </row>
    <row r="51" spans="1:50" x14ac:dyDescent="0.25">
      <c r="A51" s="1">
        <v>45086</v>
      </c>
      <c r="B51" t="s">
        <v>270</v>
      </c>
      <c r="C51" t="s">
        <v>142</v>
      </c>
      <c r="D51" t="s">
        <v>271</v>
      </c>
      <c r="E51" t="s">
        <v>25</v>
      </c>
      <c r="I51" t="s">
        <v>26</v>
      </c>
      <c r="L51" t="s">
        <v>26</v>
      </c>
      <c r="R51" t="s">
        <v>26</v>
      </c>
      <c r="S51" t="s">
        <v>26</v>
      </c>
      <c r="T51" t="s">
        <v>26</v>
      </c>
      <c r="V51" t="s">
        <v>26</v>
      </c>
      <c r="AE51" t="s">
        <v>26</v>
      </c>
      <c r="AF51" t="s">
        <v>26</v>
      </c>
      <c r="AG51" t="s">
        <v>26</v>
      </c>
      <c r="AJ51" t="s">
        <v>26</v>
      </c>
      <c r="AK51" t="s">
        <v>26</v>
      </c>
      <c r="AP51" t="s">
        <v>26</v>
      </c>
      <c r="AT51" t="s">
        <v>26</v>
      </c>
      <c r="AU51" t="s">
        <v>26</v>
      </c>
      <c r="AW51" t="s">
        <v>26</v>
      </c>
    </row>
    <row r="52" spans="1:50" x14ac:dyDescent="0.25">
      <c r="A52" s="1">
        <v>45086</v>
      </c>
      <c r="B52" t="s">
        <v>272</v>
      </c>
      <c r="C52" t="s">
        <v>41</v>
      </c>
      <c r="D52" t="s">
        <v>273</v>
      </c>
      <c r="E52" t="s">
        <v>30</v>
      </c>
      <c r="F52" t="s">
        <v>274</v>
      </c>
      <c r="G52" t="s">
        <v>275</v>
      </c>
      <c r="H52" t="s">
        <v>276</v>
      </c>
      <c r="X52" t="s">
        <v>26</v>
      </c>
      <c r="AS52" t="s">
        <v>26</v>
      </c>
    </row>
    <row r="53" spans="1:50" x14ac:dyDescent="0.25">
      <c r="A53" s="1">
        <v>45087</v>
      </c>
      <c r="B53" t="s">
        <v>188</v>
      </c>
      <c r="C53" t="s">
        <v>184</v>
      </c>
      <c r="D53" t="s">
        <v>189</v>
      </c>
      <c r="E53" t="s">
        <v>30</v>
      </c>
      <c r="F53" t="s">
        <v>773</v>
      </c>
      <c r="G53" s="5">
        <v>351916886037</v>
      </c>
      <c r="H53" t="s">
        <v>774</v>
      </c>
      <c r="I53" t="s">
        <v>26</v>
      </c>
      <c r="K53" t="s">
        <v>26</v>
      </c>
      <c r="M53" t="s">
        <v>26</v>
      </c>
      <c r="P53" t="s">
        <v>26</v>
      </c>
      <c r="R53" t="s">
        <v>26</v>
      </c>
      <c r="S53" t="s">
        <v>26</v>
      </c>
      <c r="U53" t="s">
        <v>26</v>
      </c>
      <c r="W53" t="s">
        <v>26</v>
      </c>
      <c r="Y53" t="s">
        <v>26</v>
      </c>
      <c r="AB53" t="s">
        <v>26</v>
      </c>
      <c r="AD53" t="s">
        <v>26</v>
      </c>
      <c r="AF53" t="s">
        <v>26</v>
      </c>
      <c r="AH53" t="s">
        <v>26</v>
      </c>
      <c r="AK53" t="s">
        <v>26</v>
      </c>
      <c r="AM53" t="s">
        <v>26</v>
      </c>
      <c r="AN53" t="s">
        <v>26</v>
      </c>
      <c r="AR53" t="s">
        <v>26</v>
      </c>
      <c r="AT53" t="s">
        <v>26</v>
      </c>
      <c r="AU53" t="s">
        <v>26</v>
      </c>
    </row>
    <row r="54" spans="1:50" x14ac:dyDescent="0.25">
      <c r="A54" s="1">
        <v>45087</v>
      </c>
      <c r="B54" t="s">
        <v>277</v>
      </c>
      <c r="C54" t="s">
        <v>41</v>
      </c>
      <c r="D54" t="s">
        <v>278</v>
      </c>
      <c r="E54" t="s">
        <v>30</v>
      </c>
      <c r="F54" t="s">
        <v>279</v>
      </c>
      <c r="G54" t="s">
        <v>280</v>
      </c>
      <c r="H54" t="s">
        <v>281</v>
      </c>
      <c r="I54" t="s">
        <v>26</v>
      </c>
      <c r="J54" t="s">
        <v>26</v>
      </c>
      <c r="L54" t="s">
        <v>26</v>
      </c>
      <c r="M54" t="s">
        <v>26</v>
      </c>
      <c r="S54" t="s">
        <v>26</v>
      </c>
      <c r="T54" t="s">
        <v>26</v>
      </c>
      <c r="U54" t="s">
        <v>26</v>
      </c>
      <c r="V54" t="s">
        <v>26</v>
      </c>
      <c r="Y54" t="s">
        <v>26</v>
      </c>
      <c r="AB54" t="s">
        <v>26</v>
      </c>
      <c r="AD54" t="s">
        <v>26</v>
      </c>
      <c r="AE54" t="s">
        <v>26</v>
      </c>
      <c r="AG54" t="s">
        <v>26</v>
      </c>
      <c r="AH54" t="s">
        <v>26</v>
      </c>
      <c r="AN54" t="s">
        <v>26</v>
      </c>
      <c r="AO54" t="s">
        <v>26</v>
      </c>
      <c r="AP54" t="s">
        <v>26</v>
      </c>
      <c r="AQ54" t="s">
        <v>26</v>
      </c>
      <c r="AR54" t="s">
        <v>26</v>
      </c>
      <c r="AT54" t="s">
        <v>26</v>
      </c>
      <c r="AW54" t="s">
        <v>26</v>
      </c>
    </row>
    <row r="55" spans="1:50" x14ac:dyDescent="0.25">
      <c r="A55" s="1">
        <v>45087</v>
      </c>
      <c r="B55" t="s">
        <v>282</v>
      </c>
      <c r="C55" t="s">
        <v>28</v>
      </c>
      <c r="D55" t="s">
        <v>283</v>
      </c>
      <c r="E55" t="s">
        <v>30</v>
      </c>
      <c r="F55" t="s">
        <v>284</v>
      </c>
      <c r="G55" t="s">
        <v>285</v>
      </c>
      <c r="H55" t="s">
        <v>286</v>
      </c>
      <c r="L55" t="s">
        <v>26</v>
      </c>
      <c r="M55" t="s">
        <v>26</v>
      </c>
      <c r="P55" t="s">
        <v>26</v>
      </c>
      <c r="T55" t="s">
        <v>26</v>
      </c>
      <c r="AG55" t="s">
        <v>26</v>
      </c>
      <c r="AH55" t="s">
        <v>26</v>
      </c>
      <c r="AK55" t="s">
        <v>26</v>
      </c>
      <c r="AO55" t="s">
        <v>26</v>
      </c>
    </row>
    <row r="56" spans="1:50" x14ac:dyDescent="0.25">
      <c r="A56" s="1">
        <v>45087</v>
      </c>
      <c r="B56" t="s">
        <v>287</v>
      </c>
      <c r="C56" t="s">
        <v>79</v>
      </c>
      <c r="D56" t="s">
        <v>288</v>
      </c>
      <c r="E56" t="s">
        <v>30</v>
      </c>
      <c r="F56" t="s">
        <v>289</v>
      </c>
      <c r="G56" t="s">
        <v>290</v>
      </c>
      <c r="H56" t="s">
        <v>291</v>
      </c>
      <c r="I56" t="s">
        <v>26</v>
      </c>
      <c r="J56" t="s">
        <v>26</v>
      </c>
      <c r="K56" t="s">
        <v>26</v>
      </c>
      <c r="M56" t="s">
        <v>26</v>
      </c>
      <c r="O56" t="s">
        <v>26</v>
      </c>
      <c r="W56" t="s">
        <v>26</v>
      </c>
      <c r="Y56" t="s">
        <v>26</v>
      </c>
      <c r="AB56" t="s">
        <v>26</v>
      </c>
      <c r="AD56" t="s">
        <v>26</v>
      </c>
      <c r="AE56" t="s">
        <v>26</v>
      </c>
      <c r="AF56" t="s">
        <v>26</v>
      </c>
      <c r="AG56" t="s">
        <v>26</v>
      </c>
      <c r="AJ56" t="s">
        <v>26</v>
      </c>
      <c r="AR56" t="s">
        <v>26</v>
      </c>
      <c r="AT56" t="s">
        <v>26</v>
      </c>
      <c r="AW56" t="s">
        <v>26</v>
      </c>
    </row>
    <row r="57" spans="1:50" x14ac:dyDescent="0.25">
      <c r="A57" s="1">
        <v>45087</v>
      </c>
      <c r="B57" t="s">
        <v>292</v>
      </c>
      <c r="C57" t="s">
        <v>293</v>
      </c>
      <c r="D57" t="s">
        <v>294</v>
      </c>
      <c r="E57" t="s">
        <v>93</v>
      </c>
      <c r="F57" t="s">
        <v>295</v>
      </c>
      <c r="G57">
        <v>41763806411</v>
      </c>
      <c r="H57" t="s">
        <v>296</v>
      </c>
      <c r="I57" t="s">
        <v>26</v>
      </c>
      <c r="K57" t="s">
        <v>26</v>
      </c>
      <c r="M57" t="s">
        <v>26</v>
      </c>
      <c r="R57" t="s">
        <v>26</v>
      </c>
      <c r="S57" t="s">
        <v>26</v>
      </c>
      <c r="V57" t="s">
        <v>26</v>
      </c>
      <c r="X57" t="s">
        <v>26</v>
      </c>
      <c r="Y57" t="s">
        <v>26</v>
      </c>
      <c r="AB57" t="s">
        <v>26</v>
      </c>
      <c r="AC57" t="s">
        <v>26</v>
      </c>
      <c r="AD57" t="s">
        <v>26</v>
      </c>
      <c r="AF57" t="s">
        <v>26</v>
      </c>
      <c r="AG57" t="s">
        <v>26</v>
      </c>
      <c r="AM57" t="s">
        <v>26</v>
      </c>
      <c r="AN57" t="s">
        <v>26</v>
      </c>
      <c r="AP57" t="s">
        <v>26</v>
      </c>
      <c r="AQ57" t="s">
        <v>26</v>
      </c>
      <c r="AR57" t="s">
        <v>26</v>
      </c>
      <c r="AU57" t="s">
        <v>26</v>
      </c>
      <c r="AX57" t="s">
        <v>26</v>
      </c>
    </row>
    <row r="58" spans="1:50" x14ac:dyDescent="0.25">
      <c r="A58" s="1">
        <v>45088</v>
      </c>
      <c r="B58" t="s">
        <v>297</v>
      </c>
      <c r="C58" t="s">
        <v>265</v>
      </c>
      <c r="D58" t="s">
        <v>298</v>
      </c>
      <c r="E58" t="s">
        <v>93</v>
      </c>
      <c r="F58" t="s">
        <v>267</v>
      </c>
      <c r="G58" t="s">
        <v>268</v>
      </c>
      <c r="H58" t="s">
        <v>269</v>
      </c>
      <c r="I58" t="s">
        <v>26</v>
      </c>
      <c r="J58" t="s">
        <v>26</v>
      </c>
      <c r="L58" t="s">
        <v>26</v>
      </c>
      <c r="R58" t="s">
        <v>26</v>
      </c>
      <c r="U58" t="s">
        <v>26</v>
      </c>
      <c r="AA58" t="s">
        <v>26</v>
      </c>
      <c r="AD58" t="s">
        <v>26</v>
      </c>
      <c r="AE58" t="s">
        <v>26</v>
      </c>
      <c r="AG58" t="s">
        <v>26</v>
      </c>
      <c r="AM58" t="s">
        <v>26</v>
      </c>
      <c r="AQ58" t="s">
        <v>26</v>
      </c>
      <c r="AW58" t="s">
        <v>26</v>
      </c>
    </row>
    <row r="59" spans="1:50" x14ac:dyDescent="0.25">
      <c r="A59" s="1">
        <v>45088</v>
      </c>
      <c r="B59" t="s">
        <v>299</v>
      </c>
      <c r="C59" t="s">
        <v>47</v>
      </c>
      <c r="D59" t="s">
        <v>300</v>
      </c>
      <c r="E59" t="s">
        <v>93</v>
      </c>
      <c r="F59" t="s">
        <v>301</v>
      </c>
      <c r="G59" t="s">
        <v>302</v>
      </c>
      <c r="H59" t="s">
        <v>303</v>
      </c>
      <c r="I59" t="s">
        <v>26</v>
      </c>
      <c r="K59" t="s">
        <v>26</v>
      </c>
      <c r="L59" t="s">
        <v>26</v>
      </c>
      <c r="M59" t="s">
        <v>26</v>
      </c>
      <c r="R59" t="s">
        <v>26</v>
      </c>
      <c r="S59" t="s">
        <v>26</v>
      </c>
      <c r="V59" t="s">
        <v>26</v>
      </c>
      <c r="X59" t="s">
        <v>26</v>
      </c>
      <c r="Y59" t="s">
        <v>26</v>
      </c>
      <c r="AB59" t="s">
        <v>26</v>
      </c>
      <c r="AC59" t="s">
        <v>26</v>
      </c>
      <c r="AD59" t="s">
        <v>26</v>
      </c>
      <c r="AF59" t="s">
        <v>26</v>
      </c>
      <c r="AG59" t="s">
        <v>26</v>
      </c>
      <c r="AH59" t="s">
        <v>26</v>
      </c>
      <c r="AN59" t="s">
        <v>26</v>
      </c>
      <c r="AQ59" t="s">
        <v>26</v>
      </c>
      <c r="AS59" t="s">
        <v>26</v>
      </c>
      <c r="AT59" t="s">
        <v>26</v>
      </c>
    </row>
    <row r="60" spans="1:50" x14ac:dyDescent="0.25">
      <c r="A60" s="1">
        <v>45090</v>
      </c>
      <c r="B60" t="s">
        <v>304</v>
      </c>
      <c r="C60" t="s">
        <v>210</v>
      </c>
      <c r="D60" t="s">
        <v>305</v>
      </c>
      <c r="E60" t="s">
        <v>93</v>
      </c>
      <c r="F60" t="s">
        <v>306</v>
      </c>
      <c r="G60" s="2">
        <v>421000000000</v>
      </c>
      <c r="H60" t="s">
        <v>307</v>
      </c>
      <c r="I60" t="s">
        <v>26</v>
      </c>
      <c r="J60" t="s">
        <v>26</v>
      </c>
      <c r="K60" t="s">
        <v>26</v>
      </c>
      <c r="L60" t="s">
        <v>26</v>
      </c>
      <c r="M60" t="s">
        <v>26</v>
      </c>
      <c r="U60" t="s">
        <v>26</v>
      </c>
      <c r="Y60" t="s">
        <v>26</v>
      </c>
      <c r="Z60" t="s">
        <v>26</v>
      </c>
      <c r="AA60" t="s">
        <v>26</v>
      </c>
      <c r="AB60" t="s">
        <v>26</v>
      </c>
      <c r="AD60" t="s">
        <v>26</v>
      </c>
      <c r="AE60" t="s">
        <v>26</v>
      </c>
      <c r="AF60" t="s">
        <v>26</v>
      </c>
      <c r="AG60" t="s">
        <v>26</v>
      </c>
      <c r="AP60" t="s">
        <v>26</v>
      </c>
      <c r="AT60" t="s">
        <v>26</v>
      </c>
      <c r="AU60" t="s">
        <v>26</v>
      </c>
      <c r="AV60" t="s">
        <v>26</v>
      </c>
      <c r="AW60" t="s">
        <v>26</v>
      </c>
    </row>
    <row r="61" spans="1:50" x14ac:dyDescent="0.25">
      <c r="A61" s="1">
        <v>45090</v>
      </c>
      <c r="B61" t="s">
        <v>308</v>
      </c>
      <c r="C61" t="s">
        <v>232</v>
      </c>
      <c r="D61" t="s">
        <v>309</v>
      </c>
      <c r="E61" t="s">
        <v>208</v>
      </c>
    </row>
    <row r="62" spans="1:50" x14ac:dyDescent="0.25">
      <c r="A62" s="1">
        <v>45091</v>
      </c>
      <c r="B62" t="s">
        <v>310</v>
      </c>
      <c r="C62" t="s">
        <v>311</v>
      </c>
      <c r="D62" t="s">
        <v>312</v>
      </c>
      <c r="E62" t="s">
        <v>93</v>
      </c>
      <c r="F62" t="s">
        <v>313</v>
      </c>
      <c r="G62" t="s">
        <v>314</v>
      </c>
      <c r="H62" t="s">
        <v>315</v>
      </c>
      <c r="I62" t="s">
        <v>26</v>
      </c>
      <c r="M62" t="s">
        <v>26</v>
      </c>
      <c r="R62" t="s">
        <v>26</v>
      </c>
      <c r="V62" t="s">
        <v>26</v>
      </c>
      <c r="Y62" t="s">
        <v>26</v>
      </c>
      <c r="AD62" t="s">
        <v>26</v>
      </c>
      <c r="AH62" t="s">
        <v>26</v>
      </c>
      <c r="AM62" t="s">
        <v>26</v>
      </c>
      <c r="AP62" t="s">
        <v>26</v>
      </c>
      <c r="AQ62" t="s">
        <v>26</v>
      </c>
      <c r="AW62" t="s">
        <v>26</v>
      </c>
    </row>
    <row r="63" spans="1:50" x14ac:dyDescent="0.25">
      <c r="A63" s="1">
        <v>45092</v>
      </c>
      <c r="B63" t="s">
        <v>316</v>
      </c>
      <c r="C63" t="s">
        <v>195</v>
      </c>
      <c r="D63" t="s">
        <v>317</v>
      </c>
      <c r="E63" t="s">
        <v>25</v>
      </c>
      <c r="J63" t="s">
        <v>26</v>
      </c>
      <c r="K63" t="s">
        <v>26</v>
      </c>
      <c r="M63" t="s">
        <v>26</v>
      </c>
      <c r="O63" t="s">
        <v>26</v>
      </c>
      <c r="P63" t="s">
        <v>26</v>
      </c>
      <c r="S63" t="s">
        <v>26</v>
      </c>
      <c r="V63" t="s">
        <v>26</v>
      </c>
      <c r="X63" t="s">
        <v>26</v>
      </c>
      <c r="AD63" t="s">
        <v>26</v>
      </c>
      <c r="AH63" t="s">
        <v>26</v>
      </c>
      <c r="AJ63" t="s">
        <v>26</v>
      </c>
      <c r="AK63" t="s">
        <v>26</v>
      </c>
      <c r="AN63" t="s">
        <v>26</v>
      </c>
      <c r="AR63" t="s">
        <v>26</v>
      </c>
      <c r="AT63" t="s">
        <v>26</v>
      </c>
      <c r="AU63" t="s">
        <v>26</v>
      </c>
    </row>
    <row r="64" spans="1:50" x14ac:dyDescent="0.25">
      <c r="A64" s="1">
        <v>45093</v>
      </c>
      <c r="B64" t="s">
        <v>318</v>
      </c>
      <c r="C64" t="s">
        <v>226</v>
      </c>
      <c r="D64" t="s">
        <v>319</v>
      </c>
      <c r="E64" t="s">
        <v>30</v>
      </c>
      <c r="F64" t="s">
        <v>320</v>
      </c>
      <c r="G64" t="s">
        <v>321</v>
      </c>
      <c r="H64" t="s">
        <v>322</v>
      </c>
      <c r="I64" t="s">
        <v>26</v>
      </c>
      <c r="J64" t="s">
        <v>26</v>
      </c>
      <c r="M64" t="s">
        <v>26</v>
      </c>
      <c r="R64" t="s">
        <v>26</v>
      </c>
      <c r="S64" t="s">
        <v>26</v>
      </c>
      <c r="U64" t="s">
        <v>26</v>
      </c>
      <c r="V64" t="s">
        <v>26</v>
      </c>
      <c r="W64" t="s">
        <v>26</v>
      </c>
      <c r="X64" t="s">
        <v>26</v>
      </c>
      <c r="Z64" t="s">
        <v>26</v>
      </c>
      <c r="AD64" t="s">
        <v>26</v>
      </c>
      <c r="AE64" t="s">
        <v>26</v>
      </c>
      <c r="AM64" t="s">
        <v>26</v>
      </c>
      <c r="AN64" t="s">
        <v>26</v>
      </c>
      <c r="AO64" t="s">
        <v>26</v>
      </c>
      <c r="AQ64" t="s">
        <v>26</v>
      </c>
      <c r="AW64" t="s">
        <v>26</v>
      </c>
    </row>
    <row r="65" spans="1:49" x14ac:dyDescent="0.25">
      <c r="A65" s="1">
        <v>45093</v>
      </c>
      <c r="B65" t="s">
        <v>323</v>
      </c>
      <c r="C65" t="s">
        <v>111</v>
      </c>
      <c r="D65" t="s">
        <v>324</v>
      </c>
      <c r="E65" t="s">
        <v>93</v>
      </c>
      <c r="F65" t="s">
        <v>325</v>
      </c>
      <c r="G65" t="s">
        <v>326</v>
      </c>
      <c r="H65" t="s">
        <v>327</v>
      </c>
      <c r="I65" t="s">
        <v>26</v>
      </c>
      <c r="L65" t="s">
        <v>26</v>
      </c>
      <c r="R65" t="s">
        <v>26</v>
      </c>
      <c r="W65" t="s">
        <v>26</v>
      </c>
      <c r="Y65" t="s">
        <v>26</v>
      </c>
      <c r="Z65" t="s">
        <v>26</v>
      </c>
      <c r="AC65" t="s">
        <v>26</v>
      </c>
      <c r="AD65" t="s">
        <v>26</v>
      </c>
      <c r="AG65" t="s">
        <v>26</v>
      </c>
      <c r="AM65" t="s">
        <v>26</v>
      </c>
      <c r="AP65" t="s">
        <v>26</v>
      </c>
      <c r="AQ65" t="s">
        <v>26</v>
      </c>
      <c r="AT65" t="s">
        <v>26</v>
      </c>
    </row>
    <row r="66" spans="1:49" x14ac:dyDescent="0.25">
      <c r="A66" s="1">
        <v>45094</v>
      </c>
      <c r="B66" t="s">
        <v>328</v>
      </c>
      <c r="C66" t="s">
        <v>41</v>
      </c>
      <c r="D66" t="s">
        <v>329</v>
      </c>
      <c r="E66" t="s">
        <v>30</v>
      </c>
      <c r="F66" t="s">
        <v>330</v>
      </c>
      <c r="G66" t="s">
        <v>331</v>
      </c>
      <c r="H66" t="s">
        <v>332</v>
      </c>
      <c r="U66" t="s">
        <v>26</v>
      </c>
      <c r="V66" t="s">
        <v>26</v>
      </c>
      <c r="W66" t="s">
        <v>26</v>
      </c>
      <c r="Y66" t="s">
        <v>26</v>
      </c>
      <c r="AP66" t="s">
        <v>26</v>
      </c>
      <c r="AQ66" t="s">
        <v>26</v>
      </c>
      <c r="AR66" t="s">
        <v>26</v>
      </c>
      <c r="AT66" t="s">
        <v>26</v>
      </c>
    </row>
    <row r="67" spans="1:49" x14ac:dyDescent="0.25">
      <c r="A67" s="1">
        <v>45094</v>
      </c>
      <c r="B67" t="s">
        <v>333</v>
      </c>
      <c r="C67" t="s">
        <v>293</v>
      </c>
      <c r="D67" t="s">
        <v>334</v>
      </c>
      <c r="E67" t="s">
        <v>30</v>
      </c>
      <c r="F67" t="s">
        <v>335</v>
      </c>
      <c r="G67" t="s">
        <v>336</v>
      </c>
      <c r="H67" t="s">
        <v>337</v>
      </c>
      <c r="I67" t="s">
        <v>26</v>
      </c>
      <c r="J67" t="s">
        <v>26</v>
      </c>
      <c r="K67" t="s">
        <v>26</v>
      </c>
      <c r="L67" t="s">
        <v>26</v>
      </c>
      <c r="M67" t="s">
        <v>26</v>
      </c>
      <c r="O67" t="s">
        <v>26</v>
      </c>
      <c r="R67" t="s">
        <v>26</v>
      </c>
      <c r="S67" t="s">
        <v>26</v>
      </c>
      <c r="U67" t="s">
        <v>26</v>
      </c>
      <c r="V67" t="s">
        <v>26</v>
      </c>
      <c r="Y67" t="s">
        <v>26</v>
      </c>
      <c r="AB67" t="s">
        <v>26</v>
      </c>
      <c r="AD67" t="s">
        <v>26</v>
      </c>
      <c r="AE67" t="s">
        <v>26</v>
      </c>
      <c r="AF67" t="s">
        <v>26</v>
      </c>
      <c r="AG67" t="s">
        <v>26</v>
      </c>
      <c r="AH67" t="s">
        <v>26</v>
      </c>
      <c r="AJ67" t="s">
        <v>26</v>
      </c>
      <c r="AM67" t="s">
        <v>26</v>
      </c>
      <c r="AN67" t="s">
        <v>26</v>
      </c>
      <c r="AP67" t="s">
        <v>26</v>
      </c>
      <c r="AQ67" t="s">
        <v>26</v>
      </c>
      <c r="AT67" t="s">
        <v>26</v>
      </c>
      <c r="AW67" t="s">
        <v>26</v>
      </c>
    </row>
    <row r="68" spans="1:49" x14ac:dyDescent="0.25">
      <c r="A68" s="1">
        <v>45094</v>
      </c>
      <c r="B68" t="s">
        <v>343</v>
      </c>
      <c r="C68" t="s">
        <v>41</v>
      </c>
      <c r="D68" t="s">
        <v>344</v>
      </c>
      <c r="E68" t="s">
        <v>30</v>
      </c>
      <c r="F68" t="s">
        <v>345</v>
      </c>
      <c r="G68" t="s">
        <v>346</v>
      </c>
      <c r="H68" t="s">
        <v>347</v>
      </c>
      <c r="AP68" t="s">
        <v>26</v>
      </c>
    </row>
    <row r="69" spans="1:49" x14ac:dyDescent="0.25">
      <c r="A69" s="1">
        <v>45094</v>
      </c>
      <c r="B69" t="s">
        <v>348</v>
      </c>
      <c r="C69" t="s">
        <v>142</v>
      </c>
      <c r="D69" t="s">
        <v>349</v>
      </c>
      <c r="E69" t="s">
        <v>93</v>
      </c>
      <c r="F69" t="s">
        <v>350</v>
      </c>
      <c r="G69" t="s">
        <v>351</v>
      </c>
      <c r="H69" t="s">
        <v>352</v>
      </c>
      <c r="J69" t="s">
        <v>26</v>
      </c>
      <c r="K69" t="s">
        <v>26</v>
      </c>
      <c r="M69" t="s">
        <v>26</v>
      </c>
      <c r="T69" t="s">
        <v>26</v>
      </c>
      <c r="Y69" t="s">
        <v>26</v>
      </c>
      <c r="AB69" t="s">
        <v>26</v>
      </c>
      <c r="AG69" t="s">
        <v>26</v>
      </c>
      <c r="AK69" t="s">
        <v>26</v>
      </c>
      <c r="AN69" t="s">
        <v>26</v>
      </c>
      <c r="AO69" t="s">
        <v>26</v>
      </c>
      <c r="AQ69" t="s">
        <v>26</v>
      </c>
      <c r="AS69" t="s">
        <v>26</v>
      </c>
    </row>
    <row r="70" spans="1:49" x14ac:dyDescent="0.25">
      <c r="A70" s="1">
        <v>45094</v>
      </c>
      <c r="B70" t="s">
        <v>353</v>
      </c>
      <c r="C70" t="s">
        <v>41</v>
      </c>
      <c r="D70" t="s">
        <v>354</v>
      </c>
      <c r="E70" t="s">
        <v>93</v>
      </c>
      <c r="F70" t="s">
        <v>355</v>
      </c>
      <c r="G70" t="s">
        <v>356</v>
      </c>
      <c r="H70" t="s">
        <v>357</v>
      </c>
      <c r="I70" t="s">
        <v>26</v>
      </c>
      <c r="K70" t="s">
        <v>26</v>
      </c>
      <c r="L70" t="s">
        <v>26</v>
      </c>
      <c r="M70" t="s">
        <v>26</v>
      </c>
      <c r="X70" t="s">
        <v>26</v>
      </c>
      <c r="AB70" t="s">
        <v>26</v>
      </c>
      <c r="AD70" t="s">
        <v>26</v>
      </c>
      <c r="AE70" t="s">
        <v>26</v>
      </c>
      <c r="AF70" t="s">
        <v>26</v>
      </c>
      <c r="AG70" t="s">
        <v>26</v>
      </c>
      <c r="AM70" t="s">
        <v>26</v>
      </c>
      <c r="AQ70" t="s">
        <v>26</v>
      </c>
    </row>
    <row r="71" spans="1:49" x14ac:dyDescent="0.25">
      <c r="A71" s="1">
        <v>45094</v>
      </c>
      <c r="B71" t="s">
        <v>358</v>
      </c>
      <c r="C71" t="s">
        <v>210</v>
      </c>
      <c r="D71" t="s">
        <v>359</v>
      </c>
      <c r="E71" t="s">
        <v>93</v>
      </c>
      <c r="F71" t="s">
        <v>360</v>
      </c>
      <c r="G71" t="s">
        <v>361</v>
      </c>
      <c r="H71" t="s">
        <v>362</v>
      </c>
      <c r="AP71" t="s">
        <v>26</v>
      </c>
    </row>
    <row r="72" spans="1:49" x14ac:dyDescent="0.25">
      <c r="A72" s="1">
        <v>45094</v>
      </c>
      <c r="B72" t="s">
        <v>363</v>
      </c>
      <c r="C72" t="s">
        <v>232</v>
      </c>
      <c r="D72" t="s">
        <v>364</v>
      </c>
      <c r="E72" t="s">
        <v>69</v>
      </c>
      <c r="F72" t="s">
        <v>365</v>
      </c>
      <c r="G72" t="s">
        <v>366</v>
      </c>
      <c r="H72" t="s">
        <v>367</v>
      </c>
      <c r="I72" t="s">
        <v>26</v>
      </c>
      <c r="M72" t="s">
        <v>26</v>
      </c>
      <c r="R72" t="s">
        <v>26</v>
      </c>
      <c r="S72" t="s">
        <v>26</v>
      </c>
      <c r="V72" t="s">
        <v>26</v>
      </c>
      <c r="X72" t="s">
        <v>26</v>
      </c>
      <c r="Z72" t="s">
        <v>26</v>
      </c>
      <c r="AB72" t="s">
        <v>26</v>
      </c>
      <c r="AE72" t="s">
        <v>26</v>
      </c>
      <c r="AG72" t="s">
        <v>26</v>
      </c>
      <c r="AJ72" t="s">
        <v>26</v>
      </c>
      <c r="AM72" t="s">
        <v>26</v>
      </c>
      <c r="AP72" t="s">
        <v>26</v>
      </c>
      <c r="AR72" t="s">
        <v>26</v>
      </c>
      <c r="AS72" t="s">
        <v>26</v>
      </c>
      <c r="AV72" t="s">
        <v>26</v>
      </c>
    </row>
    <row r="73" spans="1:49" x14ac:dyDescent="0.25">
      <c r="A73" s="1">
        <v>45095</v>
      </c>
      <c r="B73" t="s">
        <v>368</v>
      </c>
      <c r="C73" t="s">
        <v>41</v>
      </c>
      <c r="D73" t="s">
        <v>369</v>
      </c>
      <c r="E73" t="s">
        <v>30</v>
      </c>
      <c r="F73" t="s">
        <v>370</v>
      </c>
      <c r="G73" t="s">
        <v>371</v>
      </c>
      <c r="H73" t="s">
        <v>372</v>
      </c>
      <c r="U73" t="s">
        <v>26</v>
      </c>
      <c r="V73" t="s">
        <v>26</v>
      </c>
      <c r="W73" t="s">
        <v>26</v>
      </c>
      <c r="AP73" t="s">
        <v>26</v>
      </c>
      <c r="AQ73" t="s">
        <v>26</v>
      </c>
      <c r="AR73" t="s">
        <v>26</v>
      </c>
    </row>
    <row r="74" spans="1:49" x14ac:dyDescent="0.25">
      <c r="A74" s="1">
        <v>45095</v>
      </c>
      <c r="B74" t="s">
        <v>373</v>
      </c>
      <c r="C74" t="s">
        <v>47</v>
      </c>
      <c r="D74" t="s">
        <v>374</v>
      </c>
      <c r="E74" t="s">
        <v>93</v>
      </c>
      <c r="F74" t="s">
        <v>375</v>
      </c>
      <c r="G74" t="s">
        <v>376</v>
      </c>
      <c r="H74" t="s">
        <v>377</v>
      </c>
      <c r="L74" t="s">
        <v>26</v>
      </c>
      <c r="P74" t="s">
        <v>26</v>
      </c>
      <c r="S74" t="s">
        <v>26</v>
      </c>
      <c r="U74" t="s">
        <v>26</v>
      </c>
      <c r="V74" t="s">
        <v>26</v>
      </c>
      <c r="AB74" t="s">
        <v>26</v>
      </c>
      <c r="AE74" t="s">
        <v>26</v>
      </c>
      <c r="AF74" t="s">
        <v>26</v>
      </c>
      <c r="AH74" t="s">
        <v>26</v>
      </c>
      <c r="AJ74" t="s">
        <v>26</v>
      </c>
      <c r="AQ74" t="s">
        <v>26</v>
      </c>
      <c r="AT74" t="s">
        <v>26</v>
      </c>
      <c r="AU74" t="s">
        <v>26</v>
      </c>
    </row>
    <row r="75" spans="1:49" x14ac:dyDescent="0.25">
      <c r="A75" s="1">
        <v>45095</v>
      </c>
      <c r="B75" t="s">
        <v>378</v>
      </c>
      <c r="C75" t="s">
        <v>79</v>
      </c>
      <c r="D75" t="s">
        <v>379</v>
      </c>
      <c r="E75" t="s">
        <v>69</v>
      </c>
      <c r="F75" t="s">
        <v>380</v>
      </c>
      <c r="G75" t="s">
        <v>381</v>
      </c>
      <c r="H75" t="s">
        <v>382</v>
      </c>
      <c r="J75" t="s">
        <v>26</v>
      </c>
      <c r="L75" t="s">
        <v>26</v>
      </c>
      <c r="R75" t="s">
        <v>26</v>
      </c>
      <c r="X75" t="s">
        <v>26</v>
      </c>
      <c r="Z75" t="s">
        <v>26</v>
      </c>
      <c r="AE75" t="s">
        <v>26</v>
      </c>
      <c r="AF75" t="s">
        <v>26</v>
      </c>
      <c r="AG75" t="s">
        <v>26</v>
      </c>
      <c r="AH75" t="s">
        <v>26</v>
      </c>
      <c r="AN75" t="s">
        <v>26</v>
      </c>
      <c r="AO75" t="s">
        <v>26</v>
      </c>
      <c r="AR75" t="s">
        <v>26</v>
      </c>
    </row>
    <row r="76" spans="1:49" x14ac:dyDescent="0.25">
      <c r="A76" s="1">
        <v>45095</v>
      </c>
      <c r="B76" t="s">
        <v>383</v>
      </c>
      <c r="C76" t="s">
        <v>35</v>
      </c>
      <c r="D76" t="s">
        <v>384</v>
      </c>
      <c r="E76" t="s">
        <v>69</v>
      </c>
      <c r="F76" t="s">
        <v>385</v>
      </c>
      <c r="G76" t="s">
        <v>386</v>
      </c>
      <c r="H76" t="s">
        <v>387</v>
      </c>
      <c r="X76" t="s">
        <v>26</v>
      </c>
    </row>
    <row r="77" spans="1:49" x14ac:dyDescent="0.25">
      <c r="A77" s="1">
        <v>45095</v>
      </c>
      <c r="B77" t="s">
        <v>388</v>
      </c>
      <c r="C77" t="s">
        <v>142</v>
      </c>
      <c r="D77" t="s">
        <v>389</v>
      </c>
      <c r="E77" t="s">
        <v>69</v>
      </c>
      <c r="F77" t="s">
        <v>390</v>
      </c>
      <c r="G77" t="s">
        <v>391</v>
      </c>
      <c r="H77" t="s">
        <v>392</v>
      </c>
      <c r="I77" t="s">
        <v>26</v>
      </c>
      <c r="L77" t="s">
        <v>26</v>
      </c>
      <c r="M77" t="s">
        <v>26</v>
      </c>
      <c r="R77" t="s">
        <v>26</v>
      </c>
      <c r="V77" t="s">
        <v>26</v>
      </c>
      <c r="AA77" t="s">
        <v>26</v>
      </c>
      <c r="AD77" t="s">
        <v>26</v>
      </c>
      <c r="AF77" t="s">
        <v>26</v>
      </c>
      <c r="AG77" t="s">
        <v>26</v>
      </c>
      <c r="AH77" t="s">
        <v>26</v>
      </c>
      <c r="AM77" t="s">
        <v>26</v>
      </c>
      <c r="AS77" t="s">
        <v>26</v>
      </c>
      <c r="AW77" t="s">
        <v>26</v>
      </c>
    </row>
    <row r="78" spans="1:49" x14ac:dyDescent="0.25">
      <c r="A78" s="1">
        <v>45097</v>
      </c>
      <c r="B78" t="s">
        <v>393</v>
      </c>
      <c r="C78" t="s">
        <v>210</v>
      </c>
      <c r="D78" t="s">
        <v>394</v>
      </c>
      <c r="E78" t="s">
        <v>30</v>
      </c>
      <c r="F78" t="s">
        <v>395</v>
      </c>
      <c r="G78" t="s">
        <v>396</v>
      </c>
      <c r="H78" t="s">
        <v>397</v>
      </c>
      <c r="X78" t="s">
        <v>26</v>
      </c>
      <c r="AS78" t="s">
        <v>26</v>
      </c>
    </row>
    <row r="79" spans="1:49" x14ac:dyDescent="0.25">
      <c r="A79" s="1">
        <v>45098</v>
      </c>
      <c r="B79" t="s">
        <v>398</v>
      </c>
      <c r="C79" t="s">
        <v>101</v>
      </c>
      <c r="D79" t="s">
        <v>399</v>
      </c>
      <c r="E79" t="s">
        <v>30</v>
      </c>
      <c r="F79" t="s">
        <v>400</v>
      </c>
      <c r="G79" t="s">
        <v>401</v>
      </c>
      <c r="H79" t="s">
        <v>402</v>
      </c>
      <c r="I79" t="s">
        <v>26</v>
      </c>
      <c r="J79" t="s">
        <v>26</v>
      </c>
      <c r="K79" t="s">
        <v>26</v>
      </c>
      <c r="L79" t="s">
        <v>26</v>
      </c>
      <c r="M79" t="s">
        <v>26</v>
      </c>
      <c r="T79" t="s">
        <v>26</v>
      </c>
      <c r="V79" t="s">
        <v>26</v>
      </c>
      <c r="X79" t="s">
        <v>26</v>
      </c>
      <c r="AB79" t="s">
        <v>26</v>
      </c>
      <c r="AD79" t="s">
        <v>26</v>
      </c>
      <c r="AE79" t="s">
        <v>26</v>
      </c>
      <c r="AF79" t="s">
        <v>26</v>
      </c>
      <c r="AG79" t="s">
        <v>26</v>
      </c>
      <c r="AH79" t="s">
        <v>26</v>
      </c>
      <c r="AO79" t="s">
        <v>26</v>
      </c>
      <c r="AS79" t="s">
        <v>26</v>
      </c>
      <c r="AV79" t="s">
        <v>26</v>
      </c>
    </row>
    <row r="80" spans="1:49" ht="30" x14ac:dyDescent="0.25">
      <c r="A80" s="1">
        <v>45101</v>
      </c>
      <c r="B80" s="3" t="s">
        <v>403</v>
      </c>
      <c r="C80" t="s">
        <v>101</v>
      </c>
      <c r="D80" t="s">
        <v>404</v>
      </c>
      <c r="E80" t="s">
        <v>30</v>
      </c>
      <c r="F80" t="s">
        <v>405</v>
      </c>
      <c r="G80" t="s">
        <v>406</v>
      </c>
      <c r="H80" t="s">
        <v>407</v>
      </c>
      <c r="I80" t="s">
        <v>26</v>
      </c>
      <c r="K80" t="s">
        <v>26</v>
      </c>
      <c r="L80" t="s">
        <v>26</v>
      </c>
      <c r="M80" t="s">
        <v>26</v>
      </c>
      <c r="P80" t="s">
        <v>26</v>
      </c>
      <c r="V80" t="s">
        <v>26</v>
      </c>
      <c r="AD80" t="s">
        <v>26</v>
      </c>
      <c r="AF80" t="s">
        <v>26</v>
      </c>
      <c r="AG80" t="s">
        <v>26</v>
      </c>
      <c r="AH80" t="s">
        <v>26</v>
      </c>
      <c r="AS80" t="s">
        <v>26</v>
      </c>
    </row>
    <row r="81" spans="1:49" x14ac:dyDescent="0.25">
      <c r="A81" s="1">
        <v>45101</v>
      </c>
      <c r="B81" t="s">
        <v>408</v>
      </c>
      <c r="C81" t="s">
        <v>41</v>
      </c>
      <c r="D81" t="s">
        <v>409</v>
      </c>
      <c r="E81" t="s">
        <v>30</v>
      </c>
      <c r="F81" t="s">
        <v>410</v>
      </c>
      <c r="G81" t="s">
        <v>411</v>
      </c>
      <c r="H81" t="s">
        <v>412</v>
      </c>
      <c r="X81" t="s">
        <v>26</v>
      </c>
      <c r="AS81" t="s">
        <v>26</v>
      </c>
    </row>
    <row r="82" spans="1:49" x14ac:dyDescent="0.25">
      <c r="A82" s="1">
        <v>45101</v>
      </c>
      <c r="B82" t="s">
        <v>413</v>
      </c>
      <c r="C82" t="s">
        <v>28</v>
      </c>
      <c r="D82" t="s">
        <v>129</v>
      </c>
      <c r="E82" t="s">
        <v>69</v>
      </c>
      <c r="F82" t="s">
        <v>414</v>
      </c>
      <c r="G82" t="s">
        <v>415</v>
      </c>
      <c r="H82" t="s">
        <v>416</v>
      </c>
      <c r="I82" t="s">
        <v>26</v>
      </c>
      <c r="L82" t="s">
        <v>26</v>
      </c>
      <c r="O82" t="s">
        <v>26</v>
      </c>
      <c r="R82" t="s">
        <v>26</v>
      </c>
      <c r="V82" t="s">
        <v>26</v>
      </c>
      <c r="Y82" t="s">
        <v>26</v>
      </c>
      <c r="AD82" t="s">
        <v>26</v>
      </c>
      <c r="AH82" t="s">
        <v>26</v>
      </c>
      <c r="AJ82" t="s">
        <v>26</v>
      </c>
      <c r="AM82" t="s">
        <v>26</v>
      </c>
      <c r="AR82" t="s">
        <v>26</v>
      </c>
      <c r="AS82" t="s">
        <v>26</v>
      </c>
      <c r="AT82" t="s">
        <v>26</v>
      </c>
    </row>
    <row r="83" spans="1:49" x14ac:dyDescent="0.25">
      <c r="A83" s="1">
        <v>45102</v>
      </c>
      <c r="B83" t="s">
        <v>417</v>
      </c>
      <c r="C83" t="s">
        <v>41</v>
      </c>
      <c r="D83" t="s">
        <v>418</v>
      </c>
      <c r="E83" t="s">
        <v>30</v>
      </c>
      <c r="F83" t="s">
        <v>419</v>
      </c>
      <c r="G83" t="s">
        <v>420</v>
      </c>
      <c r="H83" t="s">
        <v>421</v>
      </c>
      <c r="I83" t="s">
        <v>26</v>
      </c>
      <c r="J83" t="s">
        <v>26</v>
      </c>
      <c r="S83" t="s">
        <v>26</v>
      </c>
      <c r="T83" t="s">
        <v>26</v>
      </c>
      <c r="U83" t="s">
        <v>26</v>
      </c>
      <c r="V83" t="s">
        <v>26</v>
      </c>
      <c r="AA83" t="s">
        <v>26</v>
      </c>
      <c r="AD83" t="s">
        <v>26</v>
      </c>
      <c r="AE83" t="s">
        <v>26</v>
      </c>
      <c r="AF83" t="s">
        <v>26</v>
      </c>
      <c r="AN83" t="s">
        <v>26</v>
      </c>
      <c r="AQ83" t="s">
        <v>26</v>
      </c>
      <c r="AR83" t="s">
        <v>26</v>
      </c>
      <c r="AV83" t="s">
        <v>26</v>
      </c>
      <c r="AW83" t="s">
        <v>26</v>
      </c>
    </row>
    <row r="84" spans="1:49" x14ac:dyDescent="0.25">
      <c r="A84" s="1">
        <v>45104</v>
      </c>
      <c r="B84" t="s">
        <v>422</v>
      </c>
      <c r="C84" t="s">
        <v>210</v>
      </c>
      <c r="D84" t="s">
        <v>423</v>
      </c>
      <c r="E84" t="s">
        <v>208</v>
      </c>
    </row>
    <row r="85" spans="1:49" x14ac:dyDescent="0.25">
      <c r="A85" s="1">
        <v>45105</v>
      </c>
      <c r="B85" t="s">
        <v>424</v>
      </c>
      <c r="C85" t="s">
        <v>195</v>
      </c>
      <c r="D85" t="s">
        <v>425</v>
      </c>
      <c r="E85" t="s">
        <v>93</v>
      </c>
      <c r="F85" t="s">
        <v>426</v>
      </c>
      <c r="G85" t="s">
        <v>427</v>
      </c>
      <c r="H85" t="s">
        <v>428</v>
      </c>
      <c r="I85" t="s">
        <v>26</v>
      </c>
      <c r="J85" t="s">
        <v>26</v>
      </c>
      <c r="K85" t="s">
        <v>26</v>
      </c>
      <c r="L85" t="s">
        <v>26</v>
      </c>
      <c r="P85" t="s">
        <v>26</v>
      </c>
      <c r="V85" t="s">
        <v>26</v>
      </c>
      <c r="X85" t="s">
        <v>26</v>
      </c>
      <c r="Z85" t="s">
        <v>26</v>
      </c>
      <c r="AA85" t="s">
        <v>26</v>
      </c>
      <c r="AD85" t="s">
        <v>26</v>
      </c>
      <c r="AE85" t="s">
        <v>26</v>
      </c>
      <c r="AF85" t="s">
        <v>26</v>
      </c>
      <c r="AG85" t="s">
        <v>26</v>
      </c>
      <c r="AK85" t="s">
        <v>26</v>
      </c>
      <c r="AM85" t="s">
        <v>26</v>
      </c>
      <c r="AN85" t="s">
        <v>26</v>
      </c>
      <c r="AR85" t="s">
        <v>26</v>
      </c>
      <c r="AW85" t="s">
        <v>26</v>
      </c>
    </row>
    <row r="86" spans="1:49" x14ac:dyDescent="0.25">
      <c r="A86" s="1">
        <v>45107</v>
      </c>
      <c r="B86" t="s">
        <v>429</v>
      </c>
      <c r="C86" t="s">
        <v>293</v>
      </c>
      <c r="D86" t="s">
        <v>430</v>
      </c>
      <c r="E86" t="s">
        <v>25</v>
      </c>
      <c r="J86" t="s">
        <v>26</v>
      </c>
      <c r="M86" t="s">
        <v>26</v>
      </c>
      <c r="O86" t="s">
        <v>26</v>
      </c>
      <c r="P86" t="s">
        <v>26</v>
      </c>
      <c r="R86" t="s">
        <v>26</v>
      </c>
      <c r="V86" t="s">
        <v>26</v>
      </c>
      <c r="Y86" t="s">
        <v>26</v>
      </c>
      <c r="AB86" t="s">
        <v>26</v>
      </c>
      <c r="AD86" t="s">
        <v>26</v>
      </c>
      <c r="AG86" t="s">
        <v>26</v>
      </c>
      <c r="AM86" t="s">
        <v>26</v>
      </c>
      <c r="AN86" t="s">
        <v>26</v>
      </c>
      <c r="AO86" t="s">
        <v>26</v>
      </c>
      <c r="AP86" t="s">
        <v>26</v>
      </c>
      <c r="AS86" t="s">
        <v>26</v>
      </c>
      <c r="AW86" t="s">
        <v>26</v>
      </c>
    </row>
    <row r="87" spans="1:49" x14ac:dyDescent="0.25">
      <c r="A87" s="1">
        <v>45107</v>
      </c>
      <c r="B87" t="s">
        <v>431</v>
      </c>
      <c r="C87" t="s">
        <v>47</v>
      </c>
      <c r="D87" t="s">
        <v>432</v>
      </c>
      <c r="E87" t="s">
        <v>30</v>
      </c>
      <c r="F87" t="s">
        <v>433</v>
      </c>
      <c r="G87" t="s">
        <v>434</v>
      </c>
      <c r="H87" t="s">
        <v>435</v>
      </c>
      <c r="X87" t="s">
        <v>26</v>
      </c>
      <c r="AS87" t="s">
        <v>26</v>
      </c>
    </row>
    <row r="88" spans="1:49" x14ac:dyDescent="0.25">
      <c r="A88" s="1">
        <v>45108</v>
      </c>
      <c r="B88" t="s">
        <v>436</v>
      </c>
      <c r="C88" t="s">
        <v>28</v>
      </c>
      <c r="D88" t="s">
        <v>437</v>
      </c>
      <c r="E88" t="s">
        <v>30</v>
      </c>
      <c r="F88" t="s">
        <v>438</v>
      </c>
      <c r="G88" t="s">
        <v>439</v>
      </c>
      <c r="H88" t="s">
        <v>440</v>
      </c>
      <c r="L88" t="s">
        <v>26</v>
      </c>
      <c r="M88" t="s">
        <v>26</v>
      </c>
      <c r="P88" t="s">
        <v>26</v>
      </c>
      <c r="T88" t="s">
        <v>26</v>
      </c>
      <c r="AG88" t="s">
        <v>26</v>
      </c>
      <c r="AH88" t="s">
        <v>26</v>
      </c>
      <c r="AK88" t="s">
        <v>26</v>
      </c>
      <c r="AO88" t="s">
        <v>26</v>
      </c>
    </row>
    <row r="89" spans="1:49" x14ac:dyDescent="0.25">
      <c r="A89" s="1">
        <v>45108</v>
      </c>
      <c r="B89" t="s">
        <v>441</v>
      </c>
      <c r="C89" t="s">
        <v>142</v>
      </c>
      <c r="D89" t="s">
        <v>442</v>
      </c>
      <c r="E89" t="s">
        <v>30</v>
      </c>
      <c r="F89" t="s">
        <v>443</v>
      </c>
      <c r="G89" t="s">
        <v>444</v>
      </c>
      <c r="H89" t="s">
        <v>445</v>
      </c>
      <c r="I89" t="s">
        <v>26</v>
      </c>
      <c r="K89" t="s">
        <v>26</v>
      </c>
      <c r="L89" t="s">
        <v>26</v>
      </c>
      <c r="M89" t="s">
        <v>26</v>
      </c>
      <c r="R89" t="s">
        <v>26</v>
      </c>
      <c r="S89" t="s">
        <v>26</v>
      </c>
      <c r="U89" t="s">
        <v>26</v>
      </c>
      <c r="V89" t="s">
        <v>26</v>
      </c>
      <c r="AA89" t="s">
        <v>26</v>
      </c>
      <c r="AD89" t="s">
        <v>26</v>
      </c>
      <c r="AF89" t="s">
        <v>26</v>
      </c>
      <c r="AG89" t="s">
        <v>26</v>
      </c>
      <c r="AH89" t="s">
        <v>26</v>
      </c>
      <c r="AN89" t="s">
        <v>26</v>
      </c>
      <c r="AP89" t="s">
        <v>26</v>
      </c>
      <c r="AQ89" t="s">
        <v>26</v>
      </c>
      <c r="AV89" t="s">
        <v>26</v>
      </c>
    </row>
    <row r="90" spans="1:49" x14ac:dyDescent="0.25">
      <c r="A90" s="1">
        <v>45108</v>
      </c>
      <c r="B90" t="s">
        <v>446</v>
      </c>
      <c r="C90" t="s">
        <v>85</v>
      </c>
      <c r="D90" t="s">
        <v>447</v>
      </c>
      <c r="E90" t="s">
        <v>30</v>
      </c>
      <c r="F90" t="s">
        <v>448</v>
      </c>
      <c r="G90" t="s">
        <v>449</v>
      </c>
      <c r="H90" t="s">
        <v>450</v>
      </c>
      <c r="I90" t="s">
        <v>26</v>
      </c>
      <c r="K90" t="s">
        <v>26</v>
      </c>
      <c r="L90" t="s">
        <v>26</v>
      </c>
      <c r="O90" t="s">
        <v>26</v>
      </c>
      <c r="R90" t="s">
        <v>26</v>
      </c>
      <c r="V90" t="s">
        <v>26</v>
      </c>
      <c r="Y90" t="s">
        <v>26</v>
      </c>
      <c r="AD90" t="s">
        <v>26</v>
      </c>
      <c r="AF90" t="s">
        <v>26</v>
      </c>
      <c r="AG90" t="s">
        <v>26</v>
      </c>
      <c r="AJ90" t="s">
        <v>26</v>
      </c>
      <c r="AM90" t="s">
        <v>26</v>
      </c>
      <c r="AQ90" t="s">
        <v>26</v>
      </c>
      <c r="AS90" t="s">
        <v>26</v>
      </c>
    </row>
    <row r="91" spans="1:49" x14ac:dyDescent="0.25">
      <c r="A91" s="1">
        <v>45109</v>
      </c>
      <c r="B91" t="s">
        <v>451</v>
      </c>
      <c r="C91" t="s">
        <v>47</v>
      </c>
      <c r="D91" t="s">
        <v>452</v>
      </c>
      <c r="E91" t="s">
        <v>25</v>
      </c>
      <c r="I91" t="s">
        <v>26</v>
      </c>
      <c r="K91" t="s">
        <v>26</v>
      </c>
      <c r="L91" t="s">
        <v>26</v>
      </c>
      <c r="S91" t="s">
        <v>26</v>
      </c>
      <c r="T91" t="s">
        <v>26</v>
      </c>
      <c r="U91" t="s">
        <v>26</v>
      </c>
      <c r="X91" t="s">
        <v>26</v>
      </c>
      <c r="Z91" t="s">
        <v>26</v>
      </c>
      <c r="AE91" t="s">
        <v>26</v>
      </c>
      <c r="AH91" t="s">
        <v>26</v>
      </c>
      <c r="AJ91" t="s">
        <v>26</v>
      </c>
      <c r="AK91" t="s">
        <v>26</v>
      </c>
      <c r="AM91" t="s">
        <v>26</v>
      </c>
      <c r="AQ91" t="s">
        <v>26</v>
      </c>
      <c r="AU91" t="s">
        <v>26</v>
      </c>
    </row>
    <row r="92" spans="1:49" x14ac:dyDescent="0.25">
      <c r="A92" s="1">
        <v>45109</v>
      </c>
      <c r="B92" t="s">
        <v>453</v>
      </c>
      <c r="C92" t="s">
        <v>47</v>
      </c>
      <c r="D92" t="s">
        <v>48</v>
      </c>
      <c r="E92" t="s">
        <v>30</v>
      </c>
      <c r="F92" t="s">
        <v>454</v>
      </c>
      <c r="G92" t="s">
        <v>302</v>
      </c>
      <c r="H92" t="s">
        <v>455</v>
      </c>
      <c r="I92" t="s">
        <v>26</v>
      </c>
      <c r="L92" t="s">
        <v>26</v>
      </c>
      <c r="M92" t="s">
        <v>26</v>
      </c>
      <c r="S92" t="s">
        <v>26</v>
      </c>
      <c r="AD92" t="s">
        <v>26</v>
      </c>
      <c r="AF92" t="s">
        <v>26</v>
      </c>
      <c r="AH92" t="s">
        <v>26</v>
      </c>
      <c r="AM92" t="s">
        <v>26</v>
      </c>
    </row>
    <row r="93" spans="1:49" x14ac:dyDescent="0.25">
      <c r="A93" s="1">
        <v>45109</v>
      </c>
      <c r="B93" t="s">
        <v>456</v>
      </c>
      <c r="C93" t="s">
        <v>232</v>
      </c>
      <c r="D93" t="s">
        <v>457</v>
      </c>
      <c r="E93" t="s">
        <v>30</v>
      </c>
      <c r="F93" t="s">
        <v>458</v>
      </c>
      <c r="G93" t="s">
        <v>459</v>
      </c>
      <c r="H93" t="s">
        <v>460</v>
      </c>
      <c r="AB93" t="s">
        <v>26</v>
      </c>
      <c r="AW93" t="s">
        <v>26</v>
      </c>
    </row>
    <row r="94" spans="1:49" x14ac:dyDescent="0.25">
      <c r="A94" s="1">
        <v>45109</v>
      </c>
      <c r="B94" t="s">
        <v>461</v>
      </c>
      <c r="C94" t="s">
        <v>293</v>
      </c>
      <c r="D94" t="s">
        <v>462</v>
      </c>
      <c r="E94" t="s">
        <v>30</v>
      </c>
      <c r="F94" t="s">
        <v>463</v>
      </c>
      <c r="G94" t="s">
        <v>464</v>
      </c>
      <c r="H94" t="s">
        <v>465</v>
      </c>
      <c r="I94" t="s">
        <v>26</v>
      </c>
      <c r="J94" t="s">
        <v>26</v>
      </c>
      <c r="K94" t="s">
        <v>26</v>
      </c>
      <c r="R94" t="s">
        <v>26</v>
      </c>
      <c r="S94" t="s">
        <v>26</v>
      </c>
      <c r="V94" t="s">
        <v>26</v>
      </c>
      <c r="AD94" t="s">
        <v>26</v>
      </c>
      <c r="AE94" t="s">
        <v>26</v>
      </c>
      <c r="AF94" t="s">
        <v>26</v>
      </c>
      <c r="AM94" t="s">
        <v>26</v>
      </c>
      <c r="AN94" t="s">
        <v>26</v>
      </c>
      <c r="AR94" t="s">
        <v>26</v>
      </c>
    </row>
    <row r="95" spans="1:49" x14ac:dyDescent="0.25">
      <c r="A95" s="1">
        <v>45109</v>
      </c>
      <c r="B95" t="s">
        <v>466</v>
      </c>
      <c r="C95" t="s">
        <v>111</v>
      </c>
      <c r="D95" t="s">
        <v>467</v>
      </c>
      <c r="E95" t="s">
        <v>93</v>
      </c>
      <c r="F95" t="s">
        <v>468</v>
      </c>
      <c r="G95" t="s">
        <v>469</v>
      </c>
      <c r="H95" t="s">
        <v>327</v>
      </c>
      <c r="I95" t="s">
        <v>26</v>
      </c>
      <c r="M95" t="s">
        <v>26</v>
      </c>
      <c r="R95" t="s">
        <v>26</v>
      </c>
      <c r="S95" t="s">
        <v>26</v>
      </c>
      <c r="V95" t="s">
        <v>26</v>
      </c>
      <c r="AA95" t="s">
        <v>26</v>
      </c>
      <c r="AB95" t="s">
        <v>26</v>
      </c>
      <c r="AD95" t="s">
        <v>26</v>
      </c>
      <c r="AF95" t="s">
        <v>26</v>
      </c>
      <c r="AM95" t="s">
        <v>26</v>
      </c>
      <c r="AP95" t="s">
        <v>26</v>
      </c>
      <c r="AQ95" t="s">
        <v>26</v>
      </c>
      <c r="AV95" t="s">
        <v>26</v>
      </c>
      <c r="AW95" t="s">
        <v>26</v>
      </c>
    </row>
    <row r="96" spans="1:49" x14ac:dyDescent="0.25">
      <c r="A96" s="1">
        <v>45112</v>
      </c>
      <c r="B96" t="s">
        <v>338</v>
      </c>
      <c r="C96" t="s">
        <v>184</v>
      </c>
      <c r="D96" t="s">
        <v>339</v>
      </c>
      <c r="E96" t="s">
        <v>30</v>
      </c>
      <c r="F96" t="s">
        <v>340</v>
      </c>
      <c r="G96" t="s">
        <v>341</v>
      </c>
      <c r="H96" t="s">
        <v>342</v>
      </c>
      <c r="I96" t="s">
        <v>26</v>
      </c>
      <c r="K96" t="s">
        <v>26</v>
      </c>
      <c r="M96" t="s">
        <v>26</v>
      </c>
      <c r="P96" t="s">
        <v>26</v>
      </c>
      <c r="R96" t="s">
        <v>26</v>
      </c>
      <c r="S96" t="s">
        <v>26</v>
      </c>
      <c r="T96" t="s">
        <v>26</v>
      </c>
      <c r="U96" t="s">
        <v>26</v>
      </c>
      <c r="V96" t="s">
        <v>26</v>
      </c>
      <c r="Y96" t="s">
        <v>26</v>
      </c>
      <c r="AB96" t="s">
        <v>26</v>
      </c>
      <c r="AD96" t="s">
        <v>26</v>
      </c>
      <c r="AF96" t="s">
        <v>26</v>
      </c>
      <c r="AH96" t="s">
        <v>26</v>
      </c>
      <c r="AK96" t="s">
        <v>26</v>
      </c>
      <c r="AM96" t="s">
        <v>26</v>
      </c>
      <c r="AN96" t="s">
        <v>26</v>
      </c>
      <c r="AP96" t="s">
        <v>26</v>
      </c>
      <c r="AQ96" t="s">
        <v>26</v>
      </c>
      <c r="AT96" t="s">
        <v>26</v>
      </c>
      <c r="AU96" t="s">
        <v>26</v>
      </c>
    </row>
    <row r="97" spans="1:50" x14ac:dyDescent="0.25">
      <c r="A97" s="1">
        <v>45112</v>
      </c>
      <c r="B97" t="s">
        <v>470</v>
      </c>
      <c r="C97" t="s">
        <v>101</v>
      </c>
      <c r="D97" t="s">
        <v>471</v>
      </c>
      <c r="E97" t="s">
        <v>30</v>
      </c>
      <c r="F97" t="s">
        <v>472</v>
      </c>
      <c r="G97" t="s">
        <v>473</v>
      </c>
      <c r="H97" t="s">
        <v>474</v>
      </c>
      <c r="I97" t="s">
        <v>26</v>
      </c>
      <c r="K97" t="s">
        <v>26</v>
      </c>
      <c r="L97" t="s">
        <v>26</v>
      </c>
      <c r="M97" t="s">
        <v>26</v>
      </c>
      <c r="R97" t="s">
        <v>26</v>
      </c>
      <c r="S97" t="s">
        <v>26</v>
      </c>
      <c r="U97" t="s">
        <v>26</v>
      </c>
      <c r="W97" t="s">
        <v>26</v>
      </c>
      <c r="AB97" t="s">
        <v>26</v>
      </c>
      <c r="AD97" t="s">
        <v>26</v>
      </c>
      <c r="AF97" t="s">
        <v>26</v>
      </c>
      <c r="AG97" t="s">
        <v>26</v>
      </c>
      <c r="AH97" t="s">
        <v>26</v>
      </c>
      <c r="AM97" t="s">
        <v>26</v>
      </c>
      <c r="AN97" t="s">
        <v>26</v>
      </c>
      <c r="AQ97" t="s">
        <v>26</v>
      </c>
      <c r="AS97" t="s">
        <v>26</v>
      </c>
      <c r="AW97" t="s">
        <v>26</v>
      </c>
    </row>
    <row r="98" spans="1:50" x14ac:dyDescent="0.25">
      <c r="A98" s="1">
        <v>45112</v>
      </c>
      <c r="B98" t="s">
        <v>475</v>
      </c>
      <c r="C98" t="s">
        <v>142</v>
      </c>
      <c r="D98" t="s">
        <v>476</v>
      </c>
      <c r="E98" t="s">
        <v>93</v>
      </c>
      <c r="F98" t="s">
        <v>477</v>
      </c>
      <c r="G98" t="s">
        <v>478</v>
      </c>
      <c r="H98" t="s">
        <v>479</v>
      </c>
      <c r="I98" t="s">
        <v>26</v>
      </c>
      <c r="K98" t="s">
        <v>26</v>
      </c>
      <c r="L98" t="s">
        <v>26</v>
      </c>
      <c r="P98" t="s">
        <v>26</v>
      </c>
      <c r="S98" t="s">
        <v>26</v>
      </c>
      <c r="X98" t="s">
        <v>26</v>
      </c>
      <c r="AC98" t="s">
        <v>26</v>
      </c>
      <c r="AD98" t="s">
        <v>26</v>
      </c>
      <c r="AF98" t="s">
        <v>26</v>
      </c>
      <c r="AG98" t="s">
        <v>26</v>
      </c>
      <c r="AN98" t="s">
        <v>26</v>
      </c>
      <c r="AQ98" t="s">
        <v>26</v>
      </c>
      <c r="AT98" t="s">
        <v>26</v>
      </c>
      <c r="AV98" t="s">
        <v>26</v>
      </c>
    </row>
    <row r="99" spans="1:50" x14ac:dyDescent="0.25">
      <c r="A99" s="1">
        <v>45112</v>
      </c>
      <c r="B99" t="s">
        <v>480</v>
      </c>
      <c r="C99" t="s">
        <v>47</v>
      </c>
      <c r="D99" t="s">
        <v>481</v>
      </c>
      <c r="E99" t="s">
        <v>93</v>
      </c>
      <c r="F99" t="s">
        <v>482</v>
      </c>
      <c r="G99" t="s">
        <v>483</v>
      </c>
      <c r="H99" t="s">
        <v>484</v>
      </c>
      <c r="I99" t="s">
        <v>26</v>
      </c>
      <c r="K99" t="s">
        <v>26</v>
      </c>
      <c r="L99" t="s">
        <v>26</v>
      </c>
      <c r="O99" t="s">
        <v>26</v>
      </c>
      <c r="T99" t="s">
        <v>26</v>
      </c>
      <c r="V99" t="s">
        <v>26</v>
      </c>
      <c r="X99" t="s">
        <v>26</v>
      </c>
      <c r="Z99" t="s">
        <v>26</v>
      </c>
      <c r="AD99" t="s">
        <v>26</v>
      </c>
      <c r="AF99" t="s">
        <v>26</v>
      </c>
      <c r="AG99" t="s">
        <v>26</v>
      </c>
      <c r="AM99" t="s">
        <v>26</v>
      </c>
      <c r="AN99" t="s">
        <v>26</v>
      </c>
      <c r="AP99" t="s">
        <v>26</v>
      </c>
      <c r="AQ99" t="s">
        <v>26</v>
      </c>
      <c r="AT99" t="s">
        <v>26</v>
      </c>
    </row>
    <row r="100" spans="1:50" x14ac:dyDescent="0.25">
      <c r="A100" s="1">
        <v>45112</v>
      </c>
      <c r="B100" t="s">
        <v>485</v>
      </c>
      <c r="C100" t="s">
        <v>232</v>
      </c>
      <c r="D100" t="s">
        <v>486</v>
      </c>
      <c r="E100" t="s">
        <v>93</v>
      </c>
      <c r="F100" t="s">
        <v>487</v>
      </c>
      <c r="G100" t="s">
        <v>488</v>
      </c>
      <c r="H100" t="s">
        <v>489</v>
      </c>
      <c r="I100" t="s">
        <v>26</v>
      </c>
      <c r="M100" t="s">
        <v>26</v>
      </c>
      <c r="R100" t="s">
        <v>26</v>
      </c>
      <c r="S100" t="s">
        <v>26</v>
      </c>
      <c r="V100" t="s">
        <v>26</v>
      </c>
      <c r="AA100" t="s">
        <v>26</v>
      </c>
      <c r="AB100" t="s">
        <v>26</v>
      </c>
      <c r="AD100" t="s">
        <v>26</v>
      </c>
      <c r="AF100" t="s">
        <v>26</v>
      </c>
      <c r="AM100" t="s">
        <v>26</v>
      </c>
      <c r="AP100" t="s">
        <v>26</v>
      </c>
      <c r="AQ100" t="s">
        <v>26</v>
      </c>
      <c r="AV100" t="s">
        <v>26</v>
      </c>
      <c r="AW100" t="s">
        <v>26</v>
      </c>
    </row>
    <row r="101" spans="1:50" x14ac:dyDescent="0.25">
      <c r="A101" s="1">
        <v>45114</v>
      </c>
      <c r="B101" t="s">
        <v>490</v>
      </c>
      <c r="C101" t="s">
        <v>142</v>
      </c>
      <c r="D101" t="s">
        <v>491</v>
      </c>
      <c r="E101" t="s">
        <v>69</v>
      </c>
      <c r="F101" t="s">
        <v>492</v>
      </c>
      <c r="G101" t="s">
        <v>493</v>
      </c>
      <c r="H101" t="s">
        <v>494</v>
      </c>
      <c r="I101" t="s">
        <v>26</v>
      </c>
      <c r="L101" t="s">
        <v>26</v>
      </c>
      <c r="M101" t="s">
        <v>26</v>
      </c>
      <c r="R101" t="s">
        <v>26</v>
      </c>
      <c r="S101" t="s">
        <v>26</v>
      </c>
      <c r="U101" t="s">
        <v>26</v>
      </c>
      <c r="X101" t="s">
        <v>26</v>
      </c>
      <c r="Y101" t="s">
        <v>26</v>
      </c>
      <c r="AB101" t="s">
        <v>26</v>
      </c>
      <c r="AE101" t="s">
        <v>26</v>
      </c>
      <c r="AF101" t="s">
        <v>26</v>
      </c>
      <c r="AH101" t="s">
        <v>26</v>
      </c>
      <c r="AM101" t="s">
        <v>26</v>
      </c>
      <c r="AO101" t="s">
        <v>26</v>
      </c>
      <c r="AQ101" t="s">
        <v>26</v>
      </c>
      <c r="AS101" t="s">
        <v>26</v>
      </c>
      <c r="AV101" t="s">
        <v>26</v>
      </c>
    </row>
    <row r="102" spans="1:50" x14ac:dyDescent="0.25">
      <c r="A102" s="1">
        <v>45115</v>
      </c>
      <c r="B102" t="s">
        <v>495</v>
      </c>
      <c r="C102" t="s">
        <v>496</v>
      </c>
      <c r="D102" t="s">
        <v>497</v>
      </c>
      <c r="E102" t="s">
        <v>30</v>
      </c>
      <c r="F102" t="s">
        <v>498</v>
      </c>
      <c r="H102" t="s">
        <v>242</v>
      </c>
      <c r="I102" t="s">
        <v>26</v>
      </c>
      <c r="J102" t="s">
        <v>26</v>
      </c>
      <c r="K102" t="s">
        <v>26</v>
      </c>
      <c r="M102" t="s">
        <v>26</v>
      </c>
      <c r="R102" t="s">
        <v>26</v>
      </c>
      <c r="V102" t="s">
        <v>26</v>
      </c>
      <c r="W102" t="s">
        <v>26</v>
      </c>
      <c r="Z102" t="s">
        <v>26</v>
      </c>
      <c r="AA102" t="s">
        <v>26</v>
      </c>
      <c r="AD102" t="s">
        <v>26</v>
      </c>
      <c r="AE102" t="s">
        <v>26</v>
      </c>
      <c r="AF102" t="s">
        <v>26</v>
      </c>
      <c r="AG102" t="s">
        <v>26</v>
      </c>
      <c r="AM102" t="s">
        <v>26</v>
      </c>
      <c r="AQ102" t="s">
        <v>26</v>
      </c>
      <c r="AR102" t="s">
        <v>26</v>
      </c>
      <c r="AU102" t="s">
        <v>26</v>
      </c>
      <c r="AV102" t="s">
        <v>26</v>
      </c>
    </row>
    <row r="103" spans="1:50" x14ac:dyDescent="0.25">
      <c r="A103" s="1">
        <v>45115</v>
      </c>
      <c r="B103" t="s">
        <v>499</v>
      </c>
      <c r="C103" t="s">
        <v>184</v>
      </c>
      <c r="D103" t="s">
        <v>185</v>
      </c>
      <c r="E103" t="s">
        <v>30</v>
      </c>
      <c r="F103" t="s">
        <v>500</v>
      </c>
      <c r="G103" t="s">
        <v>501</v>
      </c>
      <c r="H103" t="s">
        <v>502</v>
      </c>
      <c r="I103" t="s">
        <v>26</v>
      </c>
      <c r="K103" t="s">
        <v>26</v>
      </c>
      <c r="M103" t="s">
        <v>26</v>
      </c>
      <c r="R103" t="s">
        <v>26</v>
      </c>
      <c r="V103" t="s">
        <v>26</v>
      </c>
      <c r="Y103" t="s">
        <v>26</v>
      </c>
      <c r="Z103" t="s">
        <v>26</v>
      </c>
      <c r="AB103" t="s">
        <v>26</v>
      </c>
      <c r="AD103" t="s">
        <v>26</v>
      </c>
      <c r="AF103" t="s">
        <v>26</v>
      </c>
      <c r="AH103" t="s">
        <v>26</v>
      </c>
      <c r="AM103" t="s">
        <v>26</v>
      </c>
      <c r="AQ103" t="s">
        <v>26</v>
      </c>
      <c r="AT103" t="s">
        <v>26</v>
      </c>
      <c r="AU103" t="s">
        <v>26</v>
      </c>
      <c r="AW103" t="s">
        <v>26</v>
      </c>
    </row>
    <row r="104" spans="1:50" x14ac:dyDescent="0.25">
      <c r="A104" s="1">
        <v>45115</v>
      </c>
      <c r="B104" t="s">
        <v>503</v>
      </c>
      <c r="C104" t="s">
        <v>232</v>
      </c>
      <c r="D104" t="s">
        <v>504</v>
      </c>
      <c r="E104" t="s">
        <v>93</v>
      </c>
      <c r="F104" t="s">
        <v>505</v>
      </c>
      <c r="G104" t="s">
        <v>506</v>
      </c>
      <c r="H104" t="s">
        <v>507</v>
      </c>
      <c r="J104" t="s">
        <v>26</v>
      </c>
      <c r="L104" t="s">
        <v>26</v>
      </c>
      <c r="R104" t="s">
        <v>26</v>
      </c>
      <c r="V104" t="s">
        <v>26</v>
      </c>
      <c r="X104" t="s">
        <v>26</v>
      </c>
      <c r="AA104" t="s">
        <v>26</v>
      </c>
      <c r="AB104" t="s">
        <v>26</v>
      </c>
      <c r="AE104" t="s">
        <v>26</v>
      </c>
      <c r="AG104" t="s">
        <v>26</v>
      </c>
      <c r="AK104" t="s">
        <v>26</v>
      </c>
      <c r="AM104" t="s">
        <v>26</v>
      </c>
      <c r="AQ104" t="s">
        <v>26</v>
      </c>
      <c r="AS104" t="s">
        <v>26</v>
      </c>
      <c r="AW104" t="s">
        <v>26</v>
      </c>
    </row>
    <row r="105" spans="1:50" x14ac:dyDescent="0.25">
      <c r="A105" s="1">
        <v>45115</v>
      </c>
      <c r="B105" t="s">
        <v>508</v>
      </c>
      <c r="C105" t="s">
        <v>123</v>
      </c>
      <c r="D105" t="s">
        <v>509</v>
      </c>
      <c r="E105" t="s">
        <v>93</v>
      </c>
      <c r="F105" t="s">
        <v>510</v>
      </c>
      <c r="G105" t="s">
        <v>511</v>
      </c>
      <c r="H105" t="s">
        <v>512</v>
      </c>
      <c r="I105" t="s">
        <v>26</v>
      </c>
      <c r="J105" t="s">
        <v>26</v>
      </c>
      <c r="K105" t="s">
        <v>26</v>
      </c>
      <c r="L105" t="s">
        <v>26</v>
      </c>
      <c r="M105" t="s">
        <v>26</v>
      </c>
      <c r="S105" t="s">
        <v>26</v>
      </c>
      <c r="U105" t="s">
        <v>26</v>
      </c>
      <c r="X105" t="s">
        <v>26</v>
      </c>
      <c r="AC105" t="s">
        <v>26</v>
      </c>
      <c r="AD105" t="s">
        <v>26</v>
      </c>
      <c r="AE105" t="s">
        <v>26</v>
      </c>
      <c r="AF105" t="s">
        <v>26</v>
      </c>
      <c r="AG105" t="s">
        <v>26</v>
      </c>
      <c r="AN105" t="s">
        <v>26</v>
      </c>
      <c r="AP105" t="s">
        <v>26</v>
      </c>
      <c r="AQ105" t="s">
        <v>26</v>
      </c>
      <c r="AX105" t="s">
        <v>26</v>
      </c>
    </row>
    <row r="106" spans="1:50" x14ac:dyDescent="0.25">
      <c r="A106" s="1">
        <v>45119</v>
      </c>
      <c r="B106" t="s">
        <v>513</v>
      </c>
      <c r="C106" t="s">
        <v>123</v>
      </c>
      <c r="D106" t="s">
        <v>514</v>
      </c>
      <c r="E106" t="s">
        <v>93</v>
      </c>
      <c r="F106" t="s">
        <v>515</v>
      </c>
      <c r="G106" t="s">
        <v>516</v>
      </c>
      <c r="H106" t="s">
        <v>517</v>
      </c>
      <c r="K106" t="s">
        <v>26</v>
      </c>
      <c r="L106" t="s">
        <v>26</v>
      </c>
      <c r="M106" t="s">
        <v>26</v>
      </c>
      <c r="R106" t="s">
        <v>26</v>
      </c>
      <c r="S106" t="s">
        <v>26</v>
      </c>
      <c r="T106" t="s">
        <v>26</v>
      </c>
      <c r="U106" t="s">
        <v>26</v>
      </c>
      <c r="X106" t="s">
        <v>26</v>
      </c>
      <c r="AD106" t="s">
        <v>26</v>
      </c>
      <c r="AF106" t="s">
        <v>26</v>
      </c>
      <c r="AG106" t="s">
        <v>26</v>
      </c>
      <c r="AK106" t="s">
        <v>26</v>
      </c>
      <c r="AM106" t="s">
        <v>26</v>
      </c>
      <c r="AQ106" t="s">
        <v>26</v>
      </c>
    </row>
    <row r="107" spans="1:50" x14ac:dyDescent="0.25">
      <c r="A107" s="1">
        <v>45121</v>
      </c>
      <c r="B107" t="s">
        <v>518</v>
      </c>
      <c r="C107" t="s">
        <v>85</v>
      </c>
      <c r="D107" t="s">
        <v>519</v>
      </c>
      <c r="E107" t="s">
        <v>30</v>
      </c>
      <c r="F107" t="s">
        <v>520</v>
      </c>
      <c r="G107" t="s">
        <v>521</v>
      </c>
      <c r="H107" t="s">
        <v>522</v>
      </c>
      <c r="I107" t="s">
        <v>26</v>
      </c>
      <c r="K107" t="s">
        <v>26</v>
      </c>
      <c r="L107" t="s">
        <v>26</v>
      </c>
      <c r="M107" t="s">
        <v>26</v>
      </c>
      <c r="R107" t="s">
        <v>26</v>
      </c>
      <c r="S107" t="s">
        <v>26</v>
      </c>
      <c r="V107" t="s">
        <v>26</v>
      </c>
      <c r="AD107" t="s">
        <v>26</v>
      </c>
      <c r="AF107" t="s">
        <v>26</v>
      </c>
      <c r="AG107" t="s">
        <v>26</v>
      </c>
      <c r="AH107" t="s">
        <v>26</v>
      </c>
      <c r="AM107" t="s">
        <v>26</v>
      </c>
      <c r="AP107" t="s">
        <v>26</v>
      </c>
      <c r="AQ107" t="s">
        <v>26</v>
      </c>
    </row>
    <row r="108" spans="1:50" x14ac:dyDescent="0.25">
      <c r="A108" s="1">
        <v>45121</v>
      </c>
      <c r="B108" t="s">
        <v>523</v>
      </c>
      <c r="C108" t="s">
        <v>524</v>
      </c>
      <c r="D108" t="s">
        <v>525</v>
      </c>
      <c r="E108" t="s">
        <v>93</v>
      </c>
      <c r="F108" t="s">
        <v>526</v>
      </c>
      <c r="G108" t="s">
        <v>527</v>
      </c>
      <c r="H108" t="s">
        <v>528</v>
      </c>
      <c r="I108" t="s">
        <v>26</v>
      </c>
      <c r="K108" t="s">
        <v>26</v>
      </c>
      <c r="L108" t="s">
        <v>26</v>
      </c>
      <c r="N108" t="s">
        <v>26</v>
      </c>
      <c r="P108" t="s">
        <v>26</v>
      </c>
      <c r="U108" t="s">
        <v>26</v>
      </c>
      <c r="Y108" t="s">
        <v>26</v>
      </c>
      <c r="AE108" t="s">
        <v>26</v>
      </c>
      <c r="AG108" t="s">
        <v>26</v>
      </c>
      <c r="AH108" t="s">
        <v>26</v>
      </c>
      <c r="AK108" t="s">
        <v>26</v>
      </c>
      <c r="AQ108" t="s">
        <v>26</v>
      </c>
      <c r="AU108" t="s">
        <v>26</v>
      </c>
    </row>
    <row r="109" spans="1:50" x14ac:dyDescent="0.25">
      <c r="A109" s="1">
        <v>45122</v>
      </c>
      <c r="B109" t="s">
        <v>529</v>
      </c>
      <c r="C109" t="s">
        <v>41</v>
      </c>
      <c r="D109" t="s">
        <v>530</v>
      </c>
      <c r="E109" t="s">
        <v>30</v>
      </c>
      <c r="F109" t="s">
        <v>531</v>
      </c>
      <c r="G109" t="s">
        <v>532</v>
      </c>
      <c r="H109" t="s">
        <v>533</v>
      </c>
      <c r="X109" t="s">
        <v>26</v>
      </c>
      <c r="AS109" t="s">
        <v>26</v>
      </c>
    </row>
    <row r="110" spans="1:50" ht="30" x14ac:dyDescent="0.25">
      <c r="A110" s="1">
        <v>45122</v>
      </c>
      <c r="B110" t="s">
        <v>534</v>
      </c>
      <c r="C110" t="s">
        <v>210</v>
      </c>
      <c r="D110" s="3" t="s">
        <v>535</v>
      </c>
      <c r="E110" t="s">
        <v>30</v>
      </c>
      <c r="F110" t="s">
        <v>536</v>
      </c>
      <c r="G110" t="s">
        <v>537</v>
      </c>
      <c r="H110" t="s">
        <v>538</v>
      </c>
      <c r="I110" t="s">
        <v>26</v>
      </c>
      <c r="J110" t="s">
        <v>26</v>
      </c>
      <c r="K110" t="s">
        <v>26</v>
      </c>
      <c r="M110" t="s">
        <v>26</v>
      </c>
      <c r="R110" t="s">
        <v>26</v>
      </c>
      <c r="S110" t="s">
        <v>26</v>
      </c>
      <c r="U110" t="s">
        <v>26</v>
      </c>
      <c r="V110" t="s">
        <v>26</v>
      </c>
      <c r="W110" t="s">
        <v>26</v>
      </c>
      <c r="Y110" t="s">
        <v>26</v>
      </c>
      <c r="Z110" t="s">
        <v>26</v>
      </c>
      <c r="AA110" t="s">
        <v>26</v>
      </c>
      <c r="AB110" t="s">
        <v>26</v>
      </c>
      <c r="AD110" t="s">
        <v>26</v>
      </c>
      <c r="AF110" t="s">
        <v>26</v>
      </c>
      <c r="AH110" t="s">
        <v>26</v>
      </c>
      <c r="AM110" t="s">
        <v>26</v>
      </c>
      <c r="AQ110" t="s">
        <v>26</v>
      </c>
      <c r="AR110" t="s">
        <v>26</v>
      </c>
      <c r="AV110" t="s">
        <v>26</v>
      </c>
    </row>
    <row r="111" spans="1:50" x14ac:dyDescent="0.25">
      <c r="A111" s="1">
        <v>45122</v>
      </c>
      <c r="B111" t="s">
        <v>539</v>
      </c>
      <c r="C111" t="s">
        <v>524</v>
      </c>
      <c r="D111" t="s">
        <v>525</v>
      </c>
      <c r="E111" t="s">
        <v>30</v>
      </c>
      <c r="F111" t="s">
        <v>540</v>
      </c>
      <c r="G111" t="s">
        <v>541</v>
      </c>
      <c r="H111" t="s">
        <v>542</v>
      </c>
      <c r="I111" t="s">
        <v>26</v>
      </c>
      <c r="J111" t="s">
        <v>26</v>
      </c>
      <c r="K111" t="s">
        <v>26</v>
      </c>
      <c r="L111" t="s">
        <v>26</v>
      </c>
      <c r="M111" t="s">
        <v>26</v>
      </c>
      <c r="O111" t="s">
        <v>26</v>
      </c>
      <c r="Q111" t="s">
        <v>26</v>
      </c>
      <c r="R111" t="s">
        <v>26</v>
      </c>
      <c r="S111" t="s">
        <v>26</v>
      </c>
      <c r="T111" t="s">
        <v>26</v>
      </c>
      <c r="U111" t="s">
        <v>26</v>
      </c>
      <c r="V111" t="s">
        <v>26</v>
      </c>
      <c r="W111" t="s">
        <v>26</v>
      </c>
      <c r="X111" t="s">
        <v>26</v>
      </c>
      <c r="Y111" t="s">
        <v>26</v>
      </c>
      <c r="Z111" t="s">
        <v>26</v>
      </c>
      <c r="AA111" t="s">
        <v>26</v>
      </c>
      <c r="AB111" t="s">
        <v>26</v>
      </c>
      <c r="AD111" t="s">
        <v>26</v>
      </c>
      <c r="AE111" t="s">
        <v>26</v>
      </c>
      <c r="AF111" t="s">
        <v>26</v>
      </c>
      <c r="AG111" t="s">
        <v>26</v>
      </c>
      <c r="AH111" t="s">
        <v>26</v>
      </c>
      <c r="AJ111" t="s">
        <v>26</v>
      </c>
      <c r="AL111" t="s">
        <v>26</v>
      </c>
      <c r="AM111" t="s">
        <v>26</v>
      </c>
      <c r="AN111" t="s">
        <v>26</v>
      </c>
      <c r="AO111" t="s">
        <v>26</v>
      </c>
      <c r="AP111" t="s">
        <v>26</v>
      </c>
      <c r="AQ111" t="s">
        <v>26</v>
      </c>
      <c r="AR111" t="s">
        <v>26</v>
      </c>
      <c r="AS111" t="s">
        <v>26</v>
      </c>
      <c r="AT111" t="s">
        <v>26</v>
      </c>
      <c r="AU111" t="s">
        <v>26</v>
      </c>
      <c r="AV111" t="s">
        <v>26</v>
      </c>
      <c r="AW111" t="s">
        <v>26</v>
      </c>
    </row>
    <row r="112" spans="1:50" x14ac:dyDescent="0.25">
      <c r="A112" s="1">
        <v>45122</v>
      </c>
      <c r="B112" t="s">
        <v>543</v>
      </c>
      <c r="C112" t="s">
        <v>47</v>
      </c>
      <c r="D112" t="s">
        <v>544</v>
      </c>
      <c r="E112" t="s">
        <v>30</v>
      </c>
      <c r="F112" t="s">
        <v>545</v>
      </c>
      <c r="G112" t="s">
        <v>546</v>
      </c>
      <c r="H112" t="s">
        <v>547</v>
      </c>
      <c r="Y112" t="s">
        <v>26</v>
      </c>
      <c r="Z112" t="s">
        <v>26</v>
      </c>
      <c r="AA112" t="s">
        <v>26</v>
      </c>
      <c r="AB112" t="s">
        <v>26</v>
      </c>
      <c r="AT112" t="s">
        <v>26</v>
      </c>
      <c r="AU112" t="s">
        <v>26</v>
      </c>
      <c r="AV112" t="s">
        <v>26</v>
      </c>
      <c r="AW112" t="s">
        <v>26</v>
      </c>
    </row>
    <row r="113" spans="1:49" x14ac:dyDescent="0.25">
      <c r="A113" s="1">
        <v>45122</v>
      </c>
      <c r="B113" t="s">
        <v>548</v>
      </c>
      <c r="C113" t="s">
        <v>123</v>
      </c>
      <c r="D113" t="s">
        <v>549</v>
      </c>
      <c r="E113" t="s">
        <v>93</v>
      </c>
      <c r="F113" t="s">
        <v>550</v>
      </c>
      <c r="G113" t="s">
        <v>551</v>
      </c>
      <c r="H113" t="s">
        <v>517</v>
      </c>
      <c r="I113" t="s">
        <v>26</v>
      </c>
      <c r="K113" t="s">
        <v>26</v>
      </c>
      <c r="L113" t="s">
        <v>26</v>
      </c>
      <c r="M113" t="s">
        <v>26</v>
      </c>
      <c r="P113" t="s">
        <v>26</v>
      </c>
      <c r="R113" t="s">
        <v>26</v>
      </c>
      <c r="AB113" t="s">
        <v>26</v>
      </c>
      <c r="AD113" t="s">
        <v>26</v>
      </c>
      <c r="AF113" t="s">
        <v>26</v>
      </c>
      <c r="AG113" t="s">
        <v>26</v>
      </c>
      <c r="AH113" t="s">
        <v>26</v>
      </c>
      <c r="AM113" t="s">
        <v>26</v>
      </c>
      <c r="AN113" t="s">
        <v>26</v>
      </c>
      <c r="AS113" t="s">
        <v>26</v>
      </c>
    </row>
    <row r="114" spans="1:49" x14ac:dyDescent="0.25">
      <c r="A114" s="1">
        <v>45123</v>
      </c>
      <c r="B114" t="s">
        <v>552</v>
      </c>
      <c r="C114" t="s">
        <v>79</v>
      </c>
      <c r="D114" t="s">
        <v>553</v>
      </c>
      <c r="E114" t="s">
        <v>25</v>
      </c>
      <c r="I114" t="s">
        <v>26</v>
      </c>
      <c r="K114" t="s">
        <v>26</v>
      </c>
      <c r="M114" t="s">
        <v>26</v>
      </c>
      <c r="T114" t="s">
        <v>26</v>
      </c>
      <c r="U114" t="s">
        <v>26</v>
      </c>
      <c r="X114" t="s">
        <v>26</v>
      </c>
      <c r="Y114" t="s">
        <v>26</v>
      </c>
      <c r="AD114" t="s">
        <v>26</v>
      </c>
      <c r="AF114" t="s">
        <v>26</v>
      </c>
      <c r="AG114" t="s">
        <v>26</v>
      </c>
      <c r="AJ114" t="s">
        <v>26</v>
      </c>
      <c r="AK114" t="s">
        <v>26</v>
      </c>
      <c r="AM114" t="s">
        <v>26</v>
      </c>
      <c r="AP114" t="s">
        <v>26</v>
      </c>
      <c r="AR114" t="s">
        <v>26</v>
      </c>
      <c r="AW114" t="s">
        <v>26</v>
      </c>
    </row>
    <row r="115" spans="1:49" x14ac:dyDescent="0.25">
      <c r="A115" s="1">
        <v>45125</v>
      </c>
      <c r="B115" t="s">
        <v>554</v>
      </c>
      <c r="C115" t="s">
        <v>265</v>
      </c>
      <c r="D115" t="s">
        <v>555</v>
      </c>
      <c r="E115" t="s">
        <v>208</v>
      </c>
    </row>
    <row r="116" spans="1:49" x14ac:dyDescent="0.25">
      <c r="A116" s="1">
        <v>45126</v>
      </c>
      <c r="B116" t="s">
        <v>556</v>
      </c>
      <c r="C116" t="s">
        <v>85</v>
      </c>
      <c r="D116" t="s">
        <v>557</v>
      </c>
      <c r="E116" t="s">
        <v>30</v>
      </c>
      <c r="F116" t="s">
        <v>558</v>
      </c>
      <c r="G116" t="s">
        <v>559</v>
      </c>
      <c r="H116" t="s">
        <v>560</v>
      </c>
      <c r="J116" t="s">
        <v>26</v>
      </c>
      <c r="K116" t="s">
        <v>26</v>
      </c>
      <c r="L116" t="s">
        <v>26</v>
      </c>
      <c r="R116" t="s">
        <v>26</v>
      </c>
      <c r="S116" t="s">
        <v>26</v>
      </c>
      <c r="U116" t="s">
        <v>26</v>
      </c>
      <c r="V116" t="s">
        <v>26</v>
      </c>
      <c r="Y116" t="s">
        <v>26</v>
      </c>
      <c r="AE116" t="s">
        <v>26</v>
      </c>
      <c r="AF116" t="s">
        <v>26</v>
      </c>
      <c r="AG116" t="s">
        <v>26</v>
      </c>
      <c r="AM116" t="s">
        <v>26</v>
      </c>
      <c r="AN116" t="s">
        <v>26</v>
      </c>
      <c r="AP116" t="s">
        <v>26</v>
      </c>
      <c r="AQ116" t="s">
        <v>26</v>
      </c>
    </row>
    <row r="117" spans="1:49" x14ac:dyDescent="0.25">
      <c r="A117" s="1">
        <v>45126</v>
      </c>
      <c r="B117" t="s">
        <v>561</v>
      </c>
      <c r="C117" t="s">
        <v>232</v>
      </c>
      <c r="D117" t="s">
        <v>562</v>
      </c>
      <c r="E117" t="s">
        <v>93</v>
      </c>
      <c r="F117" t="s">
        <v>563</v>
      </c>
      <c r="G117" t="s">
        <v>564</v>
      </c>
      <c r="H117" t="s">
        <v>565</v>
      </c>
      <c r="I117" t="s">
        <v>26</v>
      </c>
      <c r="M117" t="s">
        <v>26</v>
      </c>
      <c r="R117" t="s">
        <v>26</v>
      </c>
      <c r="U117" t="s">
        <v>26</v>
      </c>
      <c r="V117" t="s">
        <v>26</v>
      </c>
      <c r="AB117" t="s">
        <v>26</v>
      </c>
      <c r="AD117" t="s">
        <v>26</v>
      </c>
      <c r="AH117" t="s">
        <v>26</v>
      </c>
      <c r="AM117" t="s">
        <v>26</v>
      </c>
      <c r="AN117" t="s">
        <v>26</v>
      </c>
      <c r="AR117" t="s">
        <v>26</v>
      </c>
      <c r="AV117" t="s">
        <v>26</v>
      </c>
      <c r="AW117" t="s">
        <v>26</v>
      </c>
    </row>
    <row r="118" spans="1:49" x14ac:dyDescent="0.25">
      <c r="A118" s="1">
        <v>45127</v>
      </c>
      <c r="B118" t="s">
        <v>566</v>
      </c>
      <c r="C118" t="s">
        <v>524</v>
      </c>
      <c r="D118" t="s">
        <v>567</v>
      </c>
      <c r="E118" t="s">
        <v>93</v>
      </c>
      <c r="F118" t="s">
        <v>568</v>
      </c>
      <c r="G118" t="s">
        <v>569</v>
      </c>
      <c r="H118" t="s">
        <v>570</v>
      </c>
      <c r="I118" t="s">
        <v>26</v>
      </c>
      <c r="J118" t="s">
        <v>26</v>
      </c>
      <c r="L118" t="s">
        <v>26</v>
      </c>
      <c r="N118" t="s">
        <v>26</v>
      </c>
      <c r="O118" t="s">
        <v>26</v>
      </c>
      <c r="V118" t="s">
        <v>26</v>
      </c>
      <c r="Y118" t="s">
        <v>26</v>
      </c>
      <c r="AD118" t="s">
        <v>26</v>
      </c>
      <c r="AE118" t="s">
        <v>26</v>
      </c>
      <c r="AJ118" t="s">
        <v>26</v>
      </c>
      <c r="AM118" t="s">
        <v>26</v>
      </c>
      <c r="AP118" t="s">
        <v>26</v>
      </c>
      <c r="AV118" t="s">
        <v>26</v>
      </c>
    </row>
    <row r="119" spans="1:49" x14ac:dyDescent="0.25">
      <c r="A119" s="1">
        <v>45127</v>
      </c>
      <c r="B119" t="s">
        <v>571</v>
      </c>
      <c r="C119" t="s">
        <v>249</v>
      </c>
      <c r="D119" t="s">
        <v>572</v>
      </c>
      <c r="E119" t="s">
        <v>69</v>
      </c>
      <c r="F119" t="s">
        <v>573</v>
      </c>
      <c r="G119" t="s">
        <v>574</v>
      </c>
      <c r="H119" t="s">
        <v>575</v>
      </c>
      <c r="I119" t="s">
        <v>26</v>
      </c>
      <c r="J119" t="s">
        <v>26</v>
      </c>
      <c r="L119" t="s">
        <v>26</v>
      </c>
      <c r="S119" t="s">
        <v>26</v>
      </c>
      <c r="X119" t="s">
        <v>26</v>
      </c>
      <c r="AB119" t="s">
        <v>26</v>
      </c>
      <c r="AD119" t="s">
        <v>26</v>
      </c>
      <c r="AG119" t="s">
        <v>26</v>
      </c>
      <c r="AM119" t="s">
        <v>26</v>
      </c>
      <c r="AN119" t="s">
        <v>26</v>
      </c>
      <c r="AQ119" t="s">
        <v>26</v>
      </c>
    </row>
    <row r="120" spans="1:49" x14ac:dyDescent="0.25">
      <c r="A120" s="1">
        <v>45128</v>
      </c>
      <c r="B120" t="s">
        <v>576</v>
      </c>
      <c r="C120" t="s">
        <v>577</v>
      </c>
      <c r="D120" t="s">
        <v>578</v>
      </c>
      <c r="E120" t="s">
        <v>25</v>
      </c>
      <c r="I120" t="s">
        <v>26</v>
      </c>
      <c r="L120" t="s">
        <v>26</v>
      </c>
      <c r="O120" t="s">
        <v>26</v>
      </c>
      <c r="P120" t="s">
        <v>26</v>
      </c>
      <c r="S120" t="s">
        <v>26</v>
      </c>
      <c r="T120" t="s">
        <v>26</v>
      </c>
      <c r="W120" t="s">
        <v>26</v>
      </c>
      <c r="X120" t="s">
        <v>26</v>
      </c>
      <c r="AB120" t="s">
        <v>26</v>
      </c>
      <c r="AE120" t="s">
        <v>26</v>
      </c>
      <c r="AF120" t="s">
        <v>26</v>
      </c>
      <c r="AH120" t="s">
        <v>26</v>
      </c>
      <c r="AM120" t="s">
        <v>26</v>
      </c>
      <c r="AP120" t="s">
        <v>26</v>
      </c>
      <c r="AQ120" t="s">
        <v>26</v>
      </c>
    </row>
    <row r="121" spans="1:49" x14ac:dyDescent="0.25">
      <c r="A121" s="1">
        <v>45129</v>
      </c>
      <c r="B121" t="s">
        <v>579</v>
      </c>
      <c r="C121" t="s">
        <v>41</v>
      </c>
      <c r="D121" t="s">
        <v>580</v>
      </c>
      <c r="E121" t="s">
        <v>30</v>
      </c>
      <c r="F121" t="s">
        <v>581</v>
      </c>
      <c r="G121" t="s">
        <v>582</v>
      </c>
      <c r="H121" t="s">
        <v>583</v>
      </c>
      <c r="I121" t="s">
        <v>26</v>
      </c>
      <c r="J121" t="s">
        <v>26</v>
      </c>
      <c r="K121" t="s">
        <v>26</v>
      </c>
      <c r="R121" t="s">
        <v>26</v>
      </c>
      <c r="S121" t="s">
        <v>26</v>
      </c>
      <c r="AB121" t="s">
        <v>26</v>
      </c>
      <c r="AD121" t="s">
        <v>26</v>
      </c>
      <c r="AE121" t="s">
        <v>26</v>
      </c>
      <c r="AF121" t="s">
        <v>26</v>
      </c>
      <c r="AM121" t="s">
        <v>26</v>
      </c>
      <c r="AN121" t="s">
        <v>26</v>
      </c>
      <c r="AW121" t="s">
        <v>26</v>
      </c>
    </row>
    <row r="122" spans="1:49" x14ac:dyDescent="0.25">
      <c r="A122" s="1">
        <v>45129</v>
      </c>
      <c r="B122" t="s">
        <v>584</v>
      </c>
      <c r="C122" t="s">
        <v>85</v>
      </c>
      <c r="D122" t="s">
        <v>585</v>
      </c>
      <c r="E122" t="s">
        <v>30</v>
      </c>
      <c r="F122" t="s">
        <v>586</v>
      </c>
      <c r="G122" t="s">
        <v>587</v>
      </c>
      <c r="H122" t="s">
        <v>588</v>
      </c>
      <c r="I122" t="s">
        <v>26</v>
      </c>
      <c r="J122" t="s">
        <v>26</v>
      </c>
      <c r="K122" t="s">
        <v>26</v>
      </c>
      <c r="S122" t="s">
        <v>26</v>
      </c>
      <c r="V122" t="s">
        <v>26</v>
      </c>
      <c r="AB122" t="s">
        <v>26</v>
      </c>
      <c r="AD122" t="s">
        <v>26</v>
      </c>
      <c r="AE122" t="s">
        <v>26</v>
      </c>
      <c r="AF122" t="s">
        <v>26</v>
      </c>
      <c r="AG122" t="s">
        <v>26</v>
      </c>
      <c r="AM122" t="s">
        <v>26</v>
      </c>
    </row>
    <row r="123" spans="1:49" x14ac:dyDescent="0.25">
      <c r="A123" s="1">
        <v>45129</v>
      </c>
      <c r="B123" t="s">
        <v>589</v>
      </c>
      <c r="C123" t="s">
        <v>41</v>
      </c>
      <c r="D123" t="s">
        <v>590</v>
      </c>
      <c r="E123" t="s">
        <v>30</v>
      </c>
      <c r="F123" t="s">
        <v>154</v>
      </c>
      <c r="G123" t="s">
        <v>591</v>
      </c>
      <c r="H123" t="s">
        <v>592</v>
      </c>
      <c r="X123" t="s">
        <v>26</v>
      </c>
    </row>
    <row r="124" spans="1:49" x14ac:dyDescent="0.25">
      <c r="A124" s="1">
        <v>45129</v>
      </c>
      <c r="B124" t="s">
        <v>593</v>
      </c>
      <c r="C124" t="s">
        <v>101</v>
      </c>
      <c r="D124" t="s">
        <v>594</v>
      </c>
      <c r="E124" t="s">
        <v>69</v>
      </c>
      <c r="F124" t="s">
        <v>103</v>
      </c>
      <c r="G124">
        <v>34669987731</v>
      </c>
      <c r="H124" t="s">
        <v>104</v>
      </c>
      <c r="J124" t="s">
        <v>26</v>
      </c>
      <c r="K124" t="s">
        <v>26</v>
      </c>
      <c r="L124" t="s">
        <v>26</v>
      </c>
      <c r="R124" t="s">
        <v>26</v>
      </c>
      <c r="X124" t="s">
        <v>26</v>
      </c>
      <c r="Y124" t="s">
        <v>26</v>
      </c>
      <c r="AB124" t="s">
        <v>26</v>
      </c>
      <c r="AD124" t="s">
        <v>26</v>
      </c>
      <c r="AH124" t="s">
        <v>26</v>
      </c>
      <c r="AM124" t="s">
        <v>26</v>
      </c>
      <c r="AN124" t="s">
        <v>26</v>
      </c>
      <c r="AP124" t="s">
        <v>26</v>
      </c>
      <c r="AR124" t="s">
        <v>26</v>
      </c>
      <c r="AV124" t="s">
        <v>26</v>
      </c>
    </row>
    <row r="125" spans="1:49" x14ac:dyDescent="0.25">
      <c r="A125" s="1">
        <v>45129</v>
      </c>
      <c r="B125" t="s">
        <v>595</v>
      </c>
      <c r="C125" t="s">
        <v>293</v>
      </c>
      <c r="D125" t="s">
        <v>596</v>
      </c>
      <c r="E125" t="s">
        <v>69</v>
      </c>
      <c r="F125" t="s">
        <v>597</v>
      </c>
      <c r="G125" t="s">
        <v>598</v>
      </c>
      <c r="H125" t="s">
        <v>599</v>
      </c>
      <c r="I125" t="s">
        <v>26</v>
      </c>
      <c r="J125" t="s">
        <v>26</v>
      </c>
      <c r="K125" t="s">
        <v>26</v>
      </c>
      <c r="M125" t="s">
        <v>26</v>
      </c>
      <c r="P125" t="s">
        <v>26</v>
      </c>
      <c r="R125" t="s">
        <v>26</v>
      </c>
      <c r="S125" t="s">
        <v>26</v>
      </c>
      <c r="V125" t="s">
        <v>26</v>
      </c>
      <c r="Y125" t="s">
        <v>26</v>
      </c>
      <c r="AB125" t="s">
        <v>26</v>
      </c>
      <c r="AD125" t="s">
        <v>26</v>
      </c>
      <c r="AE125" t="s">
        <v>26</v>
      </c>
      <c r="AG125" t="s">
        <v>26</v>
      </c>
      <c r="AM125" t="s">
        <v>26</v>
      </c>
      <c r="AN125" t="s">
        <v>26</v>
      </c>
      <c r="AS125" t="s">
        <v>26</v>
      </c>
      <c r="AT125" t="s">
        <v>26</v>
      </c>
      <c r="AW125" t="s">
        <v>26</v>
      </c>
    </row>
    <row r="126" spans="1:49" x14ac:dyDescent="0.25">
      <c r="A126" s="1">
        <v>45130</v>
      </c>
      <c r="B126" t="s">
        <v>600</v>
      </c>
      <c r="C126" t="s">
        <v>28</v>
      </c>
      <c r="D126" t="s">
        <v>601</v>
      </c>
      <c r="E126" t="s">
        <v>25</v>
      </c>
      <c r="J126" t="s">
        <v>26</v>
      </c>
      <c r="K126" t="s">
        <v>26</v>
      </c>
      <c r="M126" t="s">
        <v>26</v>
      </c>
      <c r="R126" t="s">
        <v>26</v>
      </c>
      <c r="U126" t="s">
        <v>26</v>
      </c>
      <c r="Y126" t="s">
        <v>26</v>
      </c>
      <c r="Z126" t="s">
        <v>26</v>
      </c>
      <c r="AD126" t="s">
        <v>26</v>
      </c>
      <c r="AG126" t="s">
        <v>26</v>
      </c>
      <c r="AJ126" t="s">
        <v>26</v>
      </c>
      <c r="AK126" t="s">
        <v>26</v>
      </c>
      <c r="AN126" t="s">
        <v>26</v>
      </c>
      <c r="AO126" t="s">
        <v>26</v>
      </c>
      <c r="AQ126" t="s">
        <v>26</v>
      </c>
      <c r="AS126" t="s">
        <v>26</v>
      </c>
    </row>
    <row r="127" spans="1:49" x14ac:dyDescent="0.25">
      <c r="A127" s="1">
        <v>45131</v>
      </c>
      <c r="B127" t="s">
        <v>602</v>
      </c>
      <c r="C127" t="s">
        <v>41</v>
      </c>
      <c r="D127" t="s">
        <v>603</v>
      </c>
      <c r="E127" t="s">
        <v>30</v>
      </c>
      <c r="F127" t="s">
        <v>604</v>
      </c>
      <c r="G127" t="s">
        <v>605</v>
      </c>
      <c r="H127" t="s">
        <v>606</v>
      </c>
      <c r="X127" t="s">
        <v>26</v>
      </c>
      <c r="AQ127" t="s">
        <v>26</v>
      </c>
    </row>
    <row r="128" spans="1:49" x14ac:dyDescent="0.25">
      <c r="A128" s="1">
        <v>45133</v>
      </c>
      <c r="B128" t="s">
        <v>607</v>
      </c>
      <c r="C128" t="s">
        <v>226</v>
      </c>
      <c r="D128" t="s">
        <v>608</v>
      </c>
      <c r="E128" t="s">
        <v>93</v>
      </c>
      <c r="F128" t="s">
        <v>609</v>
      </c>
      <c r="G128" t="s">
        <v>610</v>
      </c>
      <c r="H128" t="s">
        <v>611</v>
      </c>
      <c r="I128" t="s">
        <v>26</v>
      </c>
      <c r="J128" t="s">
        <v>26</v>
      </c>
      <c r="K128" t="s">
        <v>26</v>
      </c>
      <c r="L128" t="s">
        <v>26</v>
      </c>
      <c r="M128" t="s">
        <v>26</v>
      </c>
      <c r="S128" t="s">
        <v>26</v>
      </c>
      <c r="U128" t="s">
        <v>26</v>
      </c>
      <c r="W128" t="s">
        <v>26</v>
      </c>
      <c r="Z128" t="s">
        <v>26</v>
      </c>
      <c r="AB128" t="s">
        <v>26</v>
      </c>
      <c r="AD128" t="s">
        <v>26</v>
      </c>
      <c r="AE128" t="s">
        <v>26</v>
      </c>
      <c r="AF128" t="s">
        <v>26</v>
      </c>
      <c r="AG128" t="s">
        <v>26</v>
      </c>
      <c r="AM128" t="s">
        <v>26</v>
      </c>
      <c r="AN128" t="s">
        <v>26</v>
      </c>
      <c r="AO128" t="s">
        <v>26</v>
      </c>
      <c r="AQ128" t="s">
        <v>26</v>
      </c>
      <c r="AW128" t="s">
        <v>26</v>
      </c>
    </row>
    <row r="129" spans="1:49" x14ac:dyDescent="0.25">
      <c r="A129" s="1">
        <v>45136</v>
      </c>
      <c r="B129" t="s">
        <v>612</v>
      </c>
      <c r="C129" t="s">
        <v>613</v>
      </c>
      <c r="D129" t="s">
        <v>614</v>
      </c>
      <c r="E129" t="s">
        <v>25</v>
      </c>
      <c r="J129" t="s">
        <v>26</v>
      </c>
      <c r="M129" t="s">
        <v>26</v>
      </c>
      <c r="R129" t="s">
        <v>26</v>
      </c>
      <c r="S129" t="s">
        <v>26</v>
      </c>
      <c r="T129" t="s">
        <v>26</v>
      </c>
      <c r="W129" t="s">
        <v>26</v>
      </c>
      <c r="X129" t="s">
        <v>26</v>
      </c>
      <c r="Z129" t="s">
        <v>26</v>
      </c>
      <c r="AD129" t="s">
        <v>26</v>
      </c>
      <c r="AF129" t="s">
        <v>26</v>
      </c>
      <c r="AG129" t="s">
        <v>26</v>
      </c>
      <c r="AJ129" t="s">
        <v>26</v>
      </c>
      <c r="AK129" t="s">
        <v>26</v>
      </c>
      <c r="AP129" t="s">
        <v>26</v>
      </c>
      <c r="AQ129" t="s">
        <v>26</v>
      </c>
    </row>
    <row r="130" spans="1:49" x14ac:dyDescent="0.25">
      <c r="A130" s="1">
        <v>45136</v>
      </c>
      <c r="B130" t="s">
        <v>615</v>
      </c>
      <c r="C130" t="s">
        <v>41</v>
      </c>
      <c r="D130" t="s">
        <v>616</v>
      </c>
      <c r="E130" t="s">
        <v>30</v>
      </c>
      <c r="F130" t="s">
        <v>617</v>
      </c>
      <c r="G130" t="s">
        <v>618</v>
      </c>
      <c r="H130" t="s">
        <v>619</v>
      </c>
      <c r="I130" t="s">
        <v>26</v>
      </c>
      <c r="J130" t="s">
        <v>26</v>
      </c>
      <c r="K130" t="s">
        <v>26</v>
      </c>
      <c r="V130" t="s">
        <v>26</v>
      </c>
      <c r="Y130" t="s">
        <v>26</v>
      </c>
      <c r="Z130" t="s">
        <v>26</v>
      </c>
      <c r="AD130" t="s">
        <v>26</v>
      </c>
      <c r="AE130" t="s">
        <v>26</v>
      </c>
      <c r="AF130" t="s">
        <v>26</v>
      </c>
      <c r="AP130" t="s">
        <v>26</v>
      </c>
      <c r="AQ130" t="s">
        <v>26</v>
      </c>
      <c r="AT130" t="s">
        <v>26</v>
      </c>
    </row>
    <row r="131" spans="1:49" x14ac:dyDescent="0.25">
      <c r="A131" s="1">
        <v>45136</v>
      </c>
      <c r="B131" t="s">
        <v>620</v>
      </c>
      <c r="C131" t="s">
        <v>28</v>
      </c>
      <c r="D131" t="s">
        <v>283</v>
      </c>
      <c r="E131" t="s">
        <v>30</v>
      </c>
      <c r="F131" t="s">
        <v>284</v>
      </c>
      <c r="G131" t="s">
        <v>285</v>
      </c>
      <c r="H131" t="s">
        <v>286</v>
      </c>
      <c r="I131" t="s">
        <v>26</v>
      </c>
      <c r="J131" t="s">
        <v>26</v>
      </c>
      <c r="K131" t="s">
        <v>26</v>
      </c>
      <c r="R131" t="s">
        <v>26</v>
      </c>
      <c r="S131" t="s">
        <v>26</v>
      </c>
      <c r="U131" t="s">
        <v>26</v>
      </c>
      <c r="Y131" t="s">
        <v>26</v>
      </c>
      <c r="AB131" t="s">
        <v>26</v>
      </c>
      <c r="AD131" t="s">
        <v>26</v>
      </c>
      <c r="AE131" t="s">
        <v>26</v>
      </c>
      <c r="AF131" t="s">
        <v>26</v>
      </c>
      <c r="AM131" t="s">
        <v>26</v>
      </c>
      <c r="AN131" t="s">
        <v>26</v>
      </c>
      <c r="AQ131" t="s">
        <v>26</v>
      </c>
      <c r="AU131" t="s">
        <v>26</v>
      </c>
      <c r="AV131" t="s">
        <v>26</v>
      </c>
    </row>
    <row r="132" spans="1:49" x14ac:dyDescent="0.25">
      <c r="A132" s="1">
        <v>45136</v>
      </c>
      <c r="B132" t="s">
        <v>621</v>
      </c>
      <c r="C132" t="s">
        <v>28</v>
      </c>
      <c r="D132" t="s">
        <v>622</v>
      </c>
      <c r="E132" t="s">
        <v>30</v>
      </c>
      <c r="F132" t="s">
        <v>623</v>
      </c>
      <c r="G132" t="s">
        <v>624</v>
      </c>
      <c r="H132" t="s">
        <v>625</v>
      </c>
      <c r="L132" t="s">
        <v>26</v>
      </c>
      <c r="M132" t="s">
        <v>26</v>
      </c>
      <c r="T132" t="s">
        <v>26</v>
      </c>
      <c r="AG132" t="s">
        <v>26</v>
      </c>
      <c r="AH132" t="s">
        <v>26</v>
      </c>
      <c r="AO132" t="s">
        <v>26</v>
      </c>
    </row>
    <row r="133" spans="1:49" x14ac:dyDescent="0.25">
      <c r="A133" s="1">
        <v>45136</v>
      </c>
      <c r="B133" t="s">
        <v>626</v>
      </c>
      <c r="C133" t="s">
        <v>41</v>
      </c>
      <c r="D133" t="s">
        <v>627</v>
      </c>
      <c r="E133" t="s">
        <v>93</v>
      </c>
      <c r="F133" t="s">
        <v>628</v>
      </c>
      <c r="G133" t="s">
        <v>629</v>
      </c>
      <c r="H133" t="s">
        <v>630</v>
      </c>
      <c r="I133" t="s">
        <v>26</v>
      </c>
      <c r="L133" t="s">
        <v>26</v>
      </c>
      <c r="R133" t="s">
        <v>26</v>
      </c>
      <c r="U133" t="s">
        <v>26</v>
      </c>
      <c r="X133" t="s">
        <v>26</v>
      </c>
      <c r="AB133" t="s">
        <v>26</v>
      </c>
      <c r="AD133" t="s">
        <v>26</v>
      </c>
      <c r="AH133" t="s">
        <v>26</v>
      </c>
      <c r="AM133" t="s">
        <v>26</v>
      </c>
      <c r="AQ133" t="s">
        <v>26</v>
      </c>
      <c r="AR133" t="s">
        <v>26</v>
      </c>
      <c r="AU133" t="s">
        <v>26</v>
      </c>
    </row>
    <row r="134" spans="1:49" x14ac:dyDescent="0.25">
      <c r="A134" s="1">
        <v>45137</v>
      </c>
      <c r="B134" t="s">
        <v>631</v>
      </c>
      <c r="C134" t="s">
        <v>41</v>
      </c>
      <c r="D134" t="s">
        <v>344</v>
      </c>
      <c r="E134" t="s">
        <v>30</v>
      </c>
      <c r="F134" t="s">
        <v>632</v>
      </c>
      <c r="G134" t="s">
        <v>633</v>
      </c>
      <c r="H134" t="s">
        <v>634</v>
      </c>
      <c r="I134" t="s">
        <v>26</v>
      </c>
      <c r="K134" t="s">
        <v>26</v>
      </c>
      <c r="M134" t="s">
        <v>26</v>
      </c>
      <c r="S134" t="s">
        <v>26</v>
      </c>
      <c r="V134" t="s">
        <v>26</v>
      </c>
      <c r="AD134" t="s">
        <v>26</v>
      </c>
      <c r="AF134" t="s">
        <v>26</v>
      </c>
      <c r="AG134" t="s">
        <v>26</v>
      </c>
      <c r="AR134" t="s">
        <v>26</v>
      </c>
    </row>
    <row r="135" spans="1:49" x14ac:dyDescent="0.25">
      <c r="A135" s="1">
        <v>45141</v>
      </c>
      <c r="B135" t="s">
        <v>635</v>
      </c>
      <c r="C135" t="s">
        <v>613</v>
      </c>
      <c r="D135" t="s">
        <v>636</v>
      </c>
      <c r="E135" t="s">
        <v>25</v>
      </c>
      <c r="I135" t="s">
        <v>26</v>
      </c>
      <c r="K135" t="s">
        <v>26</v>
      </c>
      <c r="L135" t="s">
        <v>26</v>
      </c>
      <c r="O135" t="s">
        <v>26</v>
      </c>
      <c r="P135" t="s">
        <v>26</v>
      </c>
      <c r="U135" t="s">
        <v>26</v>
      </c>
      <c r="V135" t="s">
        <v>26</v>
      </c>
      <c r="AE135" t="s">
        <v>26</v>
      </c>
      <c r="AH135" t="s">
        <v>26</v>
      </c>
      <c r="AM135" t="s">
        <v>26</v>
      </c>
      <c r="AN135" t="s">
        <v>26</v>
      </c>
      <c r="AO135" t="s">
        <v>26</v>
      </c>
      <c r="AR135" t="s">
        <v>26</v>
      </c>
      <c r="AS135" t="s">
        <v>26</v>
      </c>
      <c r="AU135" t="s">
        <v>26</v>
      </c>
    </row>
    <row r="136" spans="1:49" x14ac:dyDescent="0.25">
      <c r="A136" s="1">
        <v>45142</v>
      </c>
      <c r="B136" t="s">
        <v>637</v>
      </c>
      <c r="C136" t="s">
        <v>293</v>
      </c>
      <c r="D136" t="s">
        <v>638</v>
      </c>
      <c r="E136" t="s">
        <v>93</v>
      </c>
      <c r="F136" t="s">
        <v>639</v>
      </c>
      <c r="G136" t="s">
        <v>640</v>
      </c>
      <c r="H136" t="s">
        <v>641</v>
      </c>
      <c r="J136" t="s">
        <v>26</v>
      </c>
      <c r="K136" t="s">
        <v>26</v>
      </c>
      <c r="L136" t="s">
        <v>26</v>
      </c>
      <c r="M136" t="s">
        <v>26</v>
      </c>
      <c r="R136" t="s">
        <v>26</v>
      </c>
      <c r="S136" t="s">
        <v>26</v>
      </c>
      <c r="U136" t="s">
        <v>26</v>
      </c>
      <c r="V136" t="s">
        <v>26</v>
      </c>
      <c r="Y136" t="s">
        <v>26</v>
      </c>
      <c r="AD136" t="s">
        <v>26</v>
      </c>
      <c r="AE136" t="s">
        <v>26</v>
      </c>
      <c r="AG136" t="s">
        <v>26</v>
      </c>
      <c r="AM136" t="s">
        <v>26</v>
      </c>
      <c r="AP136" t="s">
        <v>26</v>
      </c>
      <c r="AQ136" t="s">
        <v>26</v>
      </c>
      <c r="AS136" t="s">
        <v>26</v>
      </c>
    </row>
    <row r="137" spans="1:49" x14ac:dyDescent="0.25">
      <c r="A137" s="1">
        <v>45143</v>
      </c>
      <c r="B137" t="s">
        <v>642</v>
      </c>
      <c r="C137" t="s">
        <v>47</v>
      </c>
      <c r="D137" t="s">
        <v>643</v>
      </c>
      <c r="E137" t="s">
        <v>30</v>
      </c>
      <c r="F137" t="s">
        <v>644</v>
      </c>
      <c r="G137" t="s">
        <v>645</v>
      </c>
      <c r="H137" t="s">
        <v>646</v>
      </c>
      <c r="I137" t="s">
        <v>26</v>
      </c>
      <c r="J137" t="s">
        <v>26</v>
      </c>
      <c r="K137" t="s">
        <v>26</v>
      </c>
      <c r="L137" t="s">
        <v>26</v>
      </c>
      <c r="R137" t="s">
        <v>26</v>
      </c>
      <c r="V137" t="s">
        <v>26</v>
      </c>
      <c r="X137" t="s">
        <v>26</v>
      </c>
      <c r="Y137" t="s">
        <v>26</v>
      </c>
      <c r="Z137" t="s">
        <v>26</v>
      </c>
      <c r="AD137" t="s">
        <v>26</v>
      </c>
      <c r="AE137" t="s">
        <v>26</v>
      </c>
      <c r="AF137" t="s">
        <v>26</v>
      </c>
      <c r="AG137" t="s">
        <v>26</v>
      </c>
      <c r="AH137" t="s">
        <v>26</v>
      </c>
      <c r="AM137" t="s">
        <v>26</v>
      </c>
      <c r="AQ137" t="s">
        <v>26</v>
      </c>
      <c r="AS137" t="s">
        <v>26</v>
      </c>
      <c r="AT137" t="s">
        <v>26</v>
      </c>
      <c r="AU137" t="s">
        <v>26</v>
      </c>
    </row>
    <row r="138" spans="1:49" x14ac:dyDescent="0.25">
      <c r="A138" s="1">
        <v>45143</v>
      </c>
      <c r="B138" t="s">
        <v>647</v>
      </c>
      <c r="C138" t="s">
        <v>41</v>
      </c>
      <c r="D138" t="s">
        <v>648</v>
      </c>
      <c r="E138" t="s">
        <v>30</v>
      </c>
      <c r="F138" t="s">
        <v>649</v>
      </c>
      <c r="G138" t="s">
        <v>650</v>
      </c>
      <c r="H138" t="s">
        <v>651</v>
      </c>
      <c r="U138" t="s">
        <v>26</v>
      </c>
      <c r="AP138" t="s">
        <v>26</v>
      </c>
    </row>
    <row r="139" spans="1:49" x14ac:dyDescent="0.25">
      <c r="A139" s="1">
        <v>45144</v>
      </c>
      <c r="B139" t="s">
        <v>652</v>
      </c>
      <c r="C139" t="s">
        <v>41</v>
      </c>
      <c r="D139" t="s">
        <v>653</v>
      </c>
      <c r="E139" t="s">
        <v>93</v>
      </c>
      <c r="F139" t="s">
        <v>654</v>
      </c>
      <c r="G139" t="s">
        <v>655</v>
      </c>
      <c r="H139" t="s">
        <v>656</v>
      </c>
      <c r="AB139" t="s">
        <v>26</v>
      </c>
      <c r="AW139" t="s">
        <v>26</v>
      </c>
    </row>
    <row r="140" spans="1:49" x14ac:dyDescent="0.25">
      <c r="A140" s="1">
        <v>45146</v>
      </c>
      <c r="B140" t="s">
        <v>657</v>
      </c>
      <c r="C140" t="s">
        <v>232</v>
      </c>
      <c r="D140" t="s">
        <v>658</v>
      </c>
      <c r="E140" t="s">
        <v>93</v>
      </c>
      <c r="F140" t="s">
        <v>659</v>
      </c>
      <c r="G140" t="s">
        <v>660</v>
      </c>
      <c r="H140" t="s">
        <v>661</v>
      </c>
      <c r="J140" t="s">
        <v>26</v>
      </c>
      <c r="L140" t="s">
        <v>26</v>
      </c>
      <c r="P140" t="s">
        <v>26</v>
      </c>
      <c r="S140" t="s">
        <v>26</v>
      </c>
      <c r="U140" t="s">
        <v>26</v>
      </c>
      <c r="X140" t="s">
        <v>26</v>
      </c>
      <c r="AA140" t="s">
        <v>26</v>
      </c>
      <c r="AE140" t="s">
        <v>26</v>
      </c>
      <c r="AG140" t="s">
        <v>26</v>
      </c>
      <c r="AM140" t="s">
        <v>26</v>
      </c>
      <c r="AN140" t="s">
        <v>26</v>
      </c>
      <c r="AP140" t="s">
        <v>26</v>
      </c>
      <c r="AQ140" t="s">
        <v>26</v>
      </c>
      <c r="AU140" t="s">
        <v>26</v>
      </c>
    </row>
    <row r="141" spans="1:49" x14ac:dyDescent="0.25">
      <c r="A141" s="1">
        <v>45147</v>
      </c>
      <c r="B141" t="s">
        <v>662</v>
      </c>
      <c r="C141" t="s">
        <v>41</v>
      </c>
      <c r="D141" t="s">
        <v>663</v>
      </c>
      <c r="E141" t="s">
        <v>30</v>
      </c>
      <c r="F141" t="s">
        <v>664</v>
      </c>
      <c r="G141" t="s">
        <v>665</v>
      </c>
      <c r="H141" t="s">
        <v>666</v>
      </c>
      <c r="X141" t="s">
        <v>26</v>
      </c>
    </row>
    <row r="142" spans="1:49" x14ac:dyDescent="0.25">
      <c r="A142" s="1">
        <v>45149</v>
      </c>
      <c r="B142" t="s">
        <v>667</v>
      </c>
      <c r="C142" t="s">
        <v>195</v>
      </c>
      <c r="D142" t="s">
        <v>255</v>
      </c>
      <c r="E142" t="s">
        <v>30</v>
      </c>
      <c r="F142" t="s">
        <v>668</v>
      </c>
      <c r="G142" t="s">
        <v>669</v>
      </c>
      <c r="H142" t="s">
        <v>258</v>
      </c>
      <c r="I142" t="s">
        <v>26</v>
      </c>
      <c r="J142" t="s">
        <v>26</v>
      </c>
      <c r="K142" t="s">
        <v>26</v>
      </c>
      <c r="L142" t="s">
        <v>26</v>
      </c>
      <c r="M142" t="s">
        <v>26</v>
      </c>
      <c r="O142" t="s">
        <v>26</v>
      </c>
      <c r="R142" t="s">
        <v>26</v>
      </c>
      <c r="S142" t="s">
        <v>26</v>
      </c>
      <c r="T142" t="s">
        <v>26</v>
      </c>
      <c r="U142" t="s">
        <v>26</v>
      </c>
      <c r="V142" t="s">
        <v>26</v>
      </c>
      <c r="W142" t="s">
        <v>26</v>
      </c>
      <c r="X142" t="s">
        <v>26</v>
      </c>
      <c r="Y142" t="s">
        <v>26</v>
      </c>
      <c r="Z142" t="s">
        <v>26</v>
      </c>
      <c r="AA142" t="s">
        <v>26</v>
      </c>
      <c r="AB142" t="s">
        <v>26</v>
      </c>
      <c r="AD142" t="s">
        <v>26</v>
      </c>
      <c r="AE142" t="s">
        <v>26</v>
      </c>
      <c r="AF142" t="s">
        <v>26</v>
      </c>
      <c r="AG142" t="s">
        <v>26</v>
      </c>
      <c r="AH142" t="s">
        <v>26</v>
      </c>
      <c r="AJ142" t="s">
        <v>26</v>
      </c>
      <c r="AM142" t="s">
        <v>26</v>
      </c>
      <c r="AN142" t="s">
        <v>26</v>
      </c>
      <c r="AO142" t="s">
        <v>26</v>
      </c>
      <c r="AP142" t="s">
        <v>26</v>
      </c>
      <c r="AQ142" t="s">
        <v>26</v>
      </c>
      <c r="AR142" t="s">
        <v>26</v>
      </c>
      <c r="AS142" t="s">
        <v>26</v>
      </c>
      <c r="AT142" t="s">
        <v>26</v>
      </c>
      <c r="AU142" t="s">
        <v>26</v>
      </c>
      <c r="AV142" t="s">
        <v>26</v>
      </c>
      <c r="AW142" t="s">
        <v>26</v>
      </c>
    </row>
    <row r="143" spans="1:49" x14ac:dyDescent="0.25">
      <c r="A143" s="1">
        <v>45150</v>
      </c>
      <c r="B143" t="s">
        <v>670</v>
      </c>
      <c r="C143" t="s">
        <v>28</v>
      </c>
      <c r="D143" t="s">
        <v>129</v>
      </c>
      <c r="E143" t="s">
        <v>30</v>
      </c>
      <c r="F143" t="s">
        <v>671</v>
      </c>
      <c r="G143" t="s">
        <v>672</v>
      </c>
      <c r="H143" t="s">
        <v>673</v>
      </c>
      <c r="L143" t="s">
        <v>26</v>
      </c>
      <c r="M143" t="s">
        <v>26</v>
      </c>
      <c r="T143" t="s">
        <v>26</v>
      </c>
      <c r="AG143" t="s">
        <v>26</v>
      </c>
      <c r="AH143" t="s">
        <v>26</v>
      </c>
      <c r="AO143" t="s">
        <v>26</v>
      </c>
    </row>
    <row r="144" spans="1:49" x14ac:dyDescent="0.25">
      <c r="A144" s="1">
        <v>45150</v>
      </c>
      <c r="B144" t="s">
        <v>674</v>
      </c>
      <c r="C144" t="s">
        <v>123</v>
      </c>
      <c r="D144" t="s">
        <v>675</v>
      </c>
      <c r="E144" t="s">
        <v>30</v>
      </c>
      <c r="F144" t="s">
        <v>676</v>
      </c>
      <c r="G144" t="s">
        <v>677</v>
      </c>
      <c r="H144" t="s">
        <v>678</v>
      </c>
      <c r="I144" t="s">
        <v>26</v>
      </c>
      <c r="J144" t="s">
        <v>26</v>
      </c>
      <c r="K144" t="s">
        <v>26</v>
      </c>
      <c r="L144" t="s">
        <v>26</v>
      </c>
      <c r="M144" t="s">
        <v>26</v>
      </c>
      <c r="O144" t="s">
        <v>26</v>
      </c>
      <c r="R144" t="s">
        <v>26</v>
      </c>
      <c r="S144" t="s">
        <v>26</v>
      </c>
      <c r="U144" t="s">
        <v>26</v>
      </c>
      <c r="X144" t="s">
        <v>26</v>
      </c>
      <c r="Y144" t="s">
        <v>26</v>
      </c>
      <c r="Z144" t="s">
        <v>26</v>
      </c>
      <c r="AB144" t="s">
        <v>26</v>
      </c>
      <c r="AD144" t="s">
        <v>26</v>
      </c>
      <c r="AE144" t="s">
        <v>26</v>
      </c>
      <c r="AF144" t="s">
        <v>26</v>
      </c>
      <c r="AG144" t="s">
        <v>26</v>
      </c>
      <c r="AH144" t="s">
        <v>26</v>
      </c>
      <c r="AM144" t="s">
        <v>26</v>
      </c>
      <c r="AN144" t="s">
        <v>26</v>
      </c>
      <c r="AP144" t="s">
        <v>26</v>
      </c>
      <c r="AS144" t="s">
        <v>26</v>
      </c>
      <c r="AT144" t="s">
        <v>26</v>
      </c>
      <c r="AU144" t="s">
        <v>26</v>
      </c>
    </row>
    <row r="145" spans="1:49" x14ac:dyDescent="0.25">
      <c r="A145" s="1">
        <v>45151</v>
      </c>
      <c r="B145" t="s">
        <v>679</v>
      </c>
      <c r="C145" t="s">
        <v>210</v>
      </c>
      <c r="D145" t="s">
        <v>680</v>
      </c>
      <c r="E145" t="s">
        <v>30</v>
      </c>
      <c r="F145" t="s">
        <v>681</v>
      </c>
      <c r="G145" t="s">
        <v>682</v>
      </c>
      <c r="H145" t="s">
        <v>683</v>
      </c>
      <c r="AB145" t="s">
        <v>26</v>
      </c>
      <c r="AW145" t="s">
        <v>26</v>
      </c>
    </row>
    <row r="146" spans="1:49" x14ac:dyDescent="0.25">
      <c r="A146" s="1">
        <v>45164</v>
      </c>
      <c r="B146" t="s">
        <v>684</v>
      </c>
      <c r="C146" t="s">
        <v>28</v>
      </c>
      <c r="D146" t="s">
        <v>685</v>
      </c>
      <c r="E146" t="s">
        <v>30</v>
      </c>
      <c r="F146" t="s">
        <v>686</v>
      </c>
      <c r="G146" t="s">
        <v>687</v>
      </c>
      <c r="H146" t="s">
        <v>688</v>
      </c>
      <c r="N146" t="s">
        <v>26</v>
      </c>
      <c r="AI146" t="s">
        <v>26</v>
      </c>
    </row>
    <row r="147" spans="1:49" x14ac:dyDescent="0.25">
      <c r="A147" s="1">
        <v>45168</v>
      </c>
      <c r="B147" t="s">
        <v>689</v>
      </c>
      <c r="C147" t="s">
        <v>79</v>
      </c>
      <c r="D147" t="s">
        <v>690</v>
      </c>
      <c r="E147" t="s">
        <v>30</v>
      </c>
      <c r="F147" t="s">
        <v>691</v>
      </c>
      <c r="G147" t="s">
        <v>692</v>
      </c>
      <c r="H147" t="s">
        <v>693</v>
      </c>
      <c r="J147" t="s">
        <v>26</v>
      </c>
      <c r="L147" t="s">
        <v>26</v>
      </c>
      <c r="O147" t="s">
        <v>26</v>
      </c>
      <c r="T147" t="s">
        <v>26</v>
      </c>
      <c r="V147" t="s">
        <v>26</v>
      </c>
      <c r="AE147" t="s">
        <v>26</v>
      </c>
      <c r="AG147" t="s">
        <v>26</v>
      </c>
      <c r="AM147" t="s">
        <v>26</v>
      </c>
      <c r="AQ147" t="s">
        <v>26</v>
      </c>
      <c r="AW147" t="s">
        <v>26</v>
      </c>
    </row>
    <row r="148" spans="1:49" x14ac:dyDescent="0.25">
      <c r="A148" s="1">
        <v>45169</v>
      </c>
      <c r="B148" t="s">
        <v>694</v>
      </c>
      <c r="C148" t="s">
        <v>293</v>
      </c>
      <c r="D148" t="s">
        <v>695</v>
      </c>
      <c r="E148" t="s">
        <v>25</v>
      </c>
      <c r="J148" t="s">
        <v>26</v>
      </c>
      <c r="M148" t="s">
        <v>26</v>
      </c>
      <c r="O148" t="s">
        <v>26</v>
      </c>
      <c r="P148" t="s">
        <v>26</v>
      </c>
      <c r="S148" t="s">
        <v>26</v>
      </c>
      <c r="U148" t="s">
        <v>26</v>
      </c>
      <c r="V148" t="s">
        <v>26</v>
      </c>
      <c r="X148" t="s">
        <v>26</v>
      </c>
      <c r="AB148" t="s">
        <v>26</v>
      </c>
      <c r="AD148" t="s">
        <v>26</v>
      </c>
      <c r="AE148" t="s">
        <v>26</v>
      </c>
      <c r="AG148" t="s">
        <v>26</v>
      </c>
      <c r="AM148" t="s">
        <v>26</v>
      </c>
      <c r="AO148" t="s">
        <v>26</v>
      </c>
      <c r="AR148" t="s">
        <v>26</v>
      </c>
      <c r="AS148" t="s">
        <v>26</v>
      </c>
    </row>
    <row r="149" spans="1:49" x14ac:dyDescent="0.25">
      <c r="A149" s="1">
        <v>45170</v>
      </c>
      <c r="B149" t="s">
        <v>696</v>
      </c>
      <c r="C149" t="s">
        <v>41</v>
      </c>
      <c r="D149" t="s">
        <v>697</v>
      </c>
      <c r="E149" t="s">
        <v>93</v>
      </c>
      <c r="F149" t="s">
        <v>698</v>
      </c>
      <c r="G149" t="s">
        <v>699</v>
      </c>
      <c r="H149" t="s">
        <v>700</v>
      </c>
      <c r="Y149" t="s">
        <v>26</v>
      </c>
      <c r="Z149" t="s">
        <v>26</v>
      </c>
      <c r="AB149" t="s">
        <v>26</v>
      </c>
      <c r="AT149" t="s">
        <v>26</v>
      </c>
      <c r="AU149" t="s">
        <v>26</v>
      </c>
      <c r="AW149" t="s">
        <v>26</v>
      </c>
    </row>
    <row r="150" spans="1:49" x14ac:dyDescent="0.25">
      <c r="A150" s="1">
        <v>45172</v>
      </c>
      <c r="B150" t="s">
        <v>701</v>
      </c>
      <c r="C150" t="s">
        <v>85</v>
      </c>
      <c r="D150" t="s">
        <v>702</v>
      </c>
      <c r="E150" t="s">
        <v>93</v>
      </c>
      <c r="F150" t="s">
        <v>703</v>
      </c>
      <c r="G150" t="s">
        <v>704</v>
      </c>
      <c r="H150" t="s">
        <v>705</v>
      </c>
      <c r="I150" t="s">
        <v>26</v>
      </c>
      <c r="K150" t="s">
        <v>26</v>
      </c>
      <c r="M150" t="s">
        <v>26</v>
      </c>
      <c r="R150" t="s">
        <v>26</v>
      </c>
      <c r="U150" t="s">
        <v>26</v>
      </c>
      <c r="V150" t="s">
        <v>26</v>
      </c>
      <c r="Y150" t="s">
        <v>26</v>
      </c>
      <c r="AD150" t="s">
        <v>26</v>
      </c>
      <c r="AF150" t="s">
        <v>26</v>
      </c>
      <c r="AG150" t="s">
        <v>26</v>
      </c>
      <c r="AM150" t="s">
        <v>26</v>
      </c>
      <c r="AN150" t="s">
        <v>26</v>
      </c>
      <c r="AR150" t="s">
        <v>26</v>
      </c>
      <c r="AS150" t="s">
        <v>26</v>
      </c>
    </row>
    <row r="151" spans="1:49" x14ac:dyDescent="0.25">
      <c r="A151" s="1">
        <v>45172</v>
      </c>
      <c r="B151" t="s">
        <v>706</v>
      </c>
      <c r="C151" t="s">
        <v>41</v>
      </c>
      <c r="D151" t="s">
        <v>344</v>
      </c>
      <c r="E151" t="s">
        <v>69</v>
      </c>
      <c r="F151" t="s">
        <v>707</v>
      </c>
      <c r="G151" t="s">
        <v>708</v>
      </c>
      <c r="H151" t="s">
        <v>709</v>
      </c>
      <c r="I151" t="s">
        <v>26</v>
      </c>
      <c r="K151" t="s">
        <v>26</v>
      </c>
      <c r="M151" t="s">
        <v>26</v>
      </c>
      <c r="U151" t="s">
        <v>26</v>
      </c>
      <c r="X151" t="s">
        <v>26</v>
      </c>
      <c r="AB151" t="s">
        <v>26</v>
      </c>
      <c r="AD151" t="s">
        <v>26</v>
      </c>
      <c r="AG151" t="s">
        <v>26</v>
      </c>
      <c r="AK151" t="s">
        <v>26</v>
      </c>
      <c r="AO151" t="s">
        <v>26</v>
      </c>
      <c r="AQ151" t="s">
        <v>26</v>
      </c>
      <c r="AU151" t="s">
        <v>26</v>
      </c>
    </row>
    <row r="152" spans="1:49" x14ac:dyDescent="0.25">
      <c r="A152" s="1">
        <v>45173</v>
      </c>
      <c r="B152" t="s">
        <v>710</v>
      </c>
      <c r="C152" t="s">
        <v>293</v>
      </c>
      <c r="D152" t="s">
        <v>711</v>
      </c>
      <c r="E152" t="s">
        <v>69</v>
      </c>
      <c r="F152" t="s">
        <v>712</v>
      </c>
      <c r="G152" t="s">
        <v>713</v>
      </c>
      <c r="H152" t="s">
        <v>714</v>
      </c>
      <c r="I152" t="s">
        <v>26</v>
      </c>
      <c r="K152" t="s">
        <v>26</v>
      </c>
      <c r="O152" t="s">
        <v>26</v>
      </c>
      <c r="R152" t="s">
        <v>26</v>
      </c>
      <c r="S152" t="s">
        <v>26</v>
      </c>
      <c r="U152" t="s">
        <v>26</v>
      </c>
      <c r="X152" t="s">
        <v>26</v>
      </c>
      <c r="Z152" t="s">
        <v>26</v>
      </c>
      <c r="AD152" t="s">
        <v>26</v>
      </c>
      <c r="AE152" t="s">
        <v>26</v>
      </c>
      <c r="AF152" t="s">
        <v>26</v>
      </c>
      <c r="AG152" t="s">
        <v>26</v>
      </c>
      <c r="AM152" t="s">
        <v>26</v>
      </c>
      <c r="AU152" t="s">
        <v>26</v>
      </c>
    </row>
    <row r="153" spans="1:49" x14ac:dyDescent="0.25">
      <c r="A153" s="1">
        <v>45175</v>
      </c>
      <c r="B153" t="s">
        <v>715</v>
      </c>
      <c r="C153" t="s">
        <v>79</v>
      </c>
      <c r="D153" t="s">
        <v>716</v>
      </c>
      <c r="E153" t="s">
        <v>30</v>
      </c>
      <c r="I153" t="s">
        <v>26</v>
      </c>
      <c r="J153" t="s">
        <v>26</v>
      </c>
      <c r="L153" t="s">
        <v>26</v>
      </c>
      <c r="X153" t="s">
        <v>26</v>
      </c>
      <c r="Y153" t="s">
        <v>26</v>
      </c>
      <c r="AD153" t="s">
        <v>26</v>
      </c>
      <c r="AE153" t="s">
        <v>26</v>
      </c>
      <c r="AF153" t="s">
        <v>26</v>
      </c>
      <c r="AM153" t="s">
        <v>26</v>
      </c>
      <c r="AW153" t="s">
        <v>26</v>
      </c>
    </row>
    <row r="154" spans="1:49" x14ac:dyDescent="0.25">
      <c r="A154" s="1">
        <v>45175</v>
      </c>
      <c r="B154" t="s">
        <v>717</v>
      </c>
      <c r="C154" t="s">
        <v>41</v>
      </c>
      <c r="D154" t="s">
        <v>718</v>
      </c>
      <c r="E154" t="s">
        <v>30</v>
      </c>
      <c r="F154" t="s">
        <v>719</v>
      </c>
      <c r="G154" t="s">
        <v>720</v>
      </c>
      <c r="H154" t="s">
        <v>721</v>
      </c>
      <c r="X154" t="s">
        <v>26</v>
      </c>
      <c r="AS154" t="s">
        <v>26</v>
      </c>
    </row>
    <row r="155" spans="1:49" x14ac:dyDescent="0.25">
      <c r="A155" s="1">
        <v>45175</v>
      </c>
      <c r="B155" t="s">
        <v>722</v>
      </c>
      <c r="C155" t="s">
        <v>85</v>
      </c>
      <c r="D155" t="s">
        <v>723</v>
      </c>
      <c r="E155" t="s">
        <v>69</v>
      </c>
      <c r="F155" t="s">
        <v>724</v>
      </c>
      <c r="G155" t="s">
        <v>725</v>
      </c>
      <c r="H155" t="s">
        <v>726</v>
      </c>
      <c r="I155" t="s">
        <v>26</v>
      </c>
      <c r="K155" t="s">
        <v>26</v>
      </c>
      <c r="L155" t="s">
        <v>26</v>
      </c>
      <c r="O155" t="s">
        <v>26</v>
      </c>
      <c r="R155" t="s">
        <v>26</v>
      </c>
      <c r="U155" t="s">
        <v>26</v>
      </c>
      <c r="W155" t="s">
        <v>26</v>
      </c>
      <c r="AD155" t="s">
        <v>26</v>
      </c>
      <c r="AF155" t="s">
        <v>26</v>
      </c>
      <c r="AG155" t="s">
        <v>26</v>
      </c>
      <c r="AJ155" t="s">
        <v>26</v>
      </c>
      <c r="AM155" t="s">
        <v>26</v>
      </c>
      <c r="AR155" t="s">
        <v>26</v>
      </c>
      <c r="AS155" t="s">
        <v>26</v>
      </c>
    </row>
    <row r="156" spans="1:49" x14ac:dyDescent="0.25">
      <c r="A156" s="1">
        <v>45177</v>
      </c>
      <c r="B156" t="s">
        <v>727</v>
      </c>
      <c r="C156" t="s">
        <v>123</v>
      </c>
      <c r="D156" t="s">
        <v>728</v>
      </c>
      <c r="E156" t="s">
        <v>25</v>
      </c>
      <c r="I156" t="s">
        <v>26</v>
      </c>
      <c r="K156" t="s">
        <v>26</v>
      </c>
      <c r="L156" t="s">
        <v>26</v>
      </c>
      <c r="M156" t="s">
        <v>26</v>
      </c>
      <c r="R156" t="s">
        <v>26</v>
      </c>
      <c r="W156" t="s">
        <v>26</v>
      </c>
      <c r="X156" t="s">
        <v>26</v>
      </c>
      <c r="AE156" t="s">
        <v>26</v>
      </c>
      <c r="AF156" t="s">
        <v>26</v>
      </c>
      <c r="AH156" t="s">
        <v>26</v>
      </c>
      <c r="AJ156" t="s">
        <v>26</v>
      </c>
      <c r="AK156" t="s">
        <v>26</v>
      </c>
      <c r="AN156" t="s">
        <v>26</v>
      </c>
      <c r="AP156" t="s">
        <v>26</v>
      </c>
      <c r="AT156" t="s">
        <v>26</v>
      </c>
      <c r="AW156" t="s">
        <v>26</v>
      </c>
    </row>
    <row r="157" spans="1:49" x14ac:dyDescent="0.25">
      <c r="A157" s="1">
        <v>45179</v>
      </c>
      <c r="B157" t="s">
        <v>729</v>
      </c>
      <c r="C157" t="s">
        <v>41</v>
      </c>
      <c r="D157" t="s">
        <v>730</v>
      </c>
      <c r="E157" t="s">
        <v>30</v>
      </c>
      <c r="F157" t="s">
        <v>731</v>
      </c>
      <c r="G157" t="s">
        <v>732</v>
      </c>
      <c r="H157" t="s">
        <v>733</v>
      </c>
      <c r="AS157" t="s">
        <v>26</v>
      </c>
    </row>
    <row r="158" spans="1:49" x14ac:dyDescent="0.25">
      <c r="A158" s="1">
        <v>45179</v>
      </c>
      <c r="B158" t="s">
        <v>734</v>
      </c>
      <c r="C158" t="s">
        <v>735</v>
      </c>
      <c r="D158" t="s">
        <v>736</v>
      </c>
      <c r="E158" t="s">
        <v>208</v>
      </c>
    </row>
    <row r="159" spans="1:49" x14ac:dyDescent="0.25">
      <c r="A159" s="1">
        <v>45185</v>
      </c>
      <c r="B159" t="s">
        <v>737</v>
      </c>
      <c r="C159" t="s">
        <v>738</v>
      </c>
      <c r="D159" t="s">
        <v>739</v>
      </c>
      <c r="E159" t="s">
        <v>25</v>
      </c>
      <c r="I159" t="s">
        <v>26</v>
      </c>
      <c r="J159" t="s">
        <v>26</v>
      </c>
      <c r="K159" t="s">
        <v>26</v>
      </c>
      <c r="L159" t="s">
        <v>26</v>
      </c>
      <c r="M159" t="s">
        <v>26</v>
      </c>
      <c r="N159" t="s">
        <v>26</v>
      </c>
      <c r="O159" t="s">
        <v>26</v>
      </c>
      <c r="P159" t="s">
        <v>26</v>
      </c>
      <c r="Q159" t="s">
        <v>26</v>
      </c>
      <c r="R159" t="s">
        <v>26</v>
      </c>
      <c r="S159" t="s">
        <v>26</v>
      </c>
      <c r="T159" t="s">
        <v>26</v>
      </c>
      <c r="U159" t="s">
        <v>26</v>
      </c>
      <c r="V159" t="s">
        <v>26</v>
      </c>
      <c r="W159" t="s">
        <v>26</v>
      </c>
      <c r="X159" t="s">
        <v>26</v>
      </c>
      <c r="Y159" t="s">
        <v>26</v>
      </c>
      <c r="Z159" t="s">
        <v>26</v>
      </c>
      <c r="AA159" t="s">
        <v>26</v>
      </c>
      <c r="AB159" t="s">
        <v>26</v>
      </c>
      <c r="AD159" t="s">
        <v>26</v>
      </c>
      <c r="AE159" t="s">
        <v>26</v>
      </c>
      <c r="AF159" t="s">
        <v>26</v>
      </c>
      <c r="AG159" t="s">
        <v>26</v>
      </c>
      <c r="AH159" t="s">
        <v>26</v>
      </c>
      <c r="AI159" t="s">
        <v>26</v>
      </c>
      <c r="AJ159" t="s">
        <v>26</v>
      </c>
      <c r="AK159" t="s">
        <v>26</v>
      </c>
      <c r="AL159" t="s">
        <v>26</v>
      </c>
      <c r="AM159" t="s">
        <v>26</v>
      </c>
      <c r="AN159" t="s">
        <v>26</v>
      </c>
      <c r="AO159" t="s">
        <v>26</v>
      </c>
      <c r="AP159" t="s">
        <v>26</v>
      </c>
      <c r="AQ159" t="s">
        <v>26</v>
      </c>
      <c r="AR159" t="s">
        <v>26</v>
      </c>
      <c r="AS159" t="s">
        <v>26</v>
      </c>
      <c r="AT159" t="s">
        <v>26</v>
      </c>
      <c r="AU159" t="s">
        <v>26</v>
      </c>
      <c r="AV159" t="s">
        <v>26</v>
      </c>
      <c r="AW159" t="s">
        <v>26</v>
      </c>
    </row>
  </sheetData>
  <sheetProtection sheet="1" objects="1" scenarios="1" autoFilter="0"/>
  <conditionalFormatting sqref="A2:AX159">
    <cfRule type="expression" dxfId="3" priority="1">
      <formula>$A2&lt;TODAY()</formula>
    </cfRule>
    <cfRule type="expression" dxfId="2" priority="2">
      <formula>$A2&lt;(TODAY()+30)</formula>
    </cfRule>
  </conditionalFormatting>
  <hyperlinks>
    <hyperlink ref="H7" r:id="rId1" xr:uid="{9BCD7AE4-19CF-4A7C-8D3F-DA4FB8096267}"/>
    <hyperlink ref="H53" r:id="rId2" xr:uid="{4D03E472-5D81-47C9-B90C-ED6BD5AA3C67}"/>
  </hyperlinks>
  <pageMargins left="0.7" right="0.7" top="0.75" bottom="0.75" header="0.3" footer="0.3"/>
  <pageSetup paperSize="9"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Meetings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Costa</dc:creator>
  <cp:lastModifiedBy>Alexandre Costa [FPA-AARSJ]</cp:lastModifiedBy>
  <dcterms:created xsi:type="dcterms:W3CDTF">2023-03-17T10:10:25Z</dcterms:created>
  <dcterms:modified xsi:type="dcterms:W3CDTF">2023-04-12T08:50:11Z</dcterms:modified>
</cp:coreProperties>
</file>